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<sst xmlns="http://schemas.openxmlformats.org/spreadsheetml/2006/main" count="59" uniqueCount="44">
  <si>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</si>
  <si>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</si>
  <si>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</si>
  <si>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</si>
  <si>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</si>
  <si>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</si>
  <si>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</si>
  <si>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</si>
  <si>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</si>
  <si>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</si>
  <si>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</si>
  <si>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</si>
  <si>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</si>
  <si>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</si>
  <si>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</si>
  <si>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</si>
  <si>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</si>
  <si>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</si>
  <si>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</si>
  <si>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</si>
  <si>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</si>
  <si>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</si>
  <si>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</si>
  <si>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</si>
  <si>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Сок</t>
  </si>
  <si>
    <t>Кофейный напиток     с молоком (вар.2)</t>
  </si>
  <si>
    <t>32/10</t>
  </si>
  <si>
    <t>Омлет запеченный</t>
  </si>
  <si>
    <t>2/6</t>
  </si>
  <si>
    <t>Печенье</t>
  </si>
  <si>
    <t>Батон с повидлом</t>
  </si>
  <si>
    <t>Суп картофельный     с крупой</t>
  </si>
  <si>
    <t>16/2</t>
  </si>
  <si>
    <t>Биточки из мяса свинины паровые</t>
  </si>
  <si>
    <t>14/8</t>
  </si>
  <si>
    <t>Рагу из овощей с соусом молочным</t>
  </si>
  <si>
    <t>19/3</t>
  </si>
  <si>
    <t>Компот из свежих яблок</t>
  </si>
  <si>
    <t>631</t>
  </si>
  <si>
    <t>Салат овощной            с раст.маслом</t>
  </si>
  <si>
    <t>16/1</t>
  </si>
  <si>
    <t xml:space="preserve">Чай </t>
  </si>
  <si>
    <t>27/10</t>
  </si>
  <si>
    <t>Дата 02 апреля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</si>
</sst>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4" workbookViewId="0">
      <selection sqref="A1:O1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43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x14ac:dyDescent="0.25">
      <c r="A5" s="3" t="s">
        <v>0</v>
      </c>
      <c r="B5" s="28" t="s">
        <v>27</v>
      </c>
      <c r="C5" s="29" t="s">
        <v>28</v>
      </c>
      <c r="D5" s="34">
        <v>100</v>
      </c>
      <c r="E5" s="34">
        <v>120</v>
      </c>
      <c r="F5" s="35">
        <v>9.76</v>
      </c>
      <c r="G5" s="35">
        <v>11.72</v>
      </c>
      <c r="H5" s="35">
        <v>13.15</v>
      </c>
      <c r="I5" s="35">
        <v>15.78</v>
      </c>
      <c r="J5" s="35">
        <v>1.75</v>
      </c>
      <c r="K5" s="35">
        <v>2.1</v>
      </c>
      <c r="L5" s="35">
        <v>163.75</v>
      </c>
      <c r="M5" s="35">
        <v>196.5</v>
      </c>
      <c r="N5" s="35">
        <v>0.15</v>
      </c>
      <c r="O5" s="35">
        <v>0.18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30</v>
      </c>
      <c r="C7" s="29"/>
      <c r="D7" s="32" t="s">
        <v>20</v>
      </c>
      <c r="E7" s="32" t="s">
        <v>21</v>
      </c>
      <c r="F7" s="35">
        <v>1.92</v>
      </c>
      <c r="G7" s="35">
        <v>1.92</v>
      </c>
      <c r="H7" s="35">
        <v>0.75</v>
      </c>
      <c r="I7" s="35">
        <v>0.75</v>
      </c>
      <c r="J7" s="35">
        <v>128.30000000000001</v>
      </c>
      <c r="K7" s="35">
        <v>128.9</v>
      </c>
      <c r="L7" s="35">
        <v>527.63</v>
      </c>
      <c r="M7" s="35">
        <v>530.03</v>
      </c>
      <c r="N7" s="35">
        <v>0.03</v>
      </c>
      <c r="O7" s="35">
        <v>0.03</v>
      </c>
    </row>
    <row r="8" spans="1:15" ht="30.75" thickBot="1" x14ac:dyDescent="0.3">
      <c r="A8" s="7"/>
      <c r="B8" s="8" t="s">
        <v>25</v>
      </c>
      <c r="C8" s="9" t="s">
        <v>26</v>
      </c>
      <c r="D8" s="31">
        <v>150</v>
      </c>
      <c r="E8" s="31">
        <v>200</v>
      </c>
      <c r="F8" s="30">
        <v>2.33</v>
      </c>
      <c r="G8" s="30">
        <v>3.1</v>
      </c>
      <c r="H8" s="30">
        <v>2.4</v>
      </c>
      <c r="I8" s="30">
        <v>3.2</v>
      </c>
      <c r="J8" s="30">
        <v>7.13</v>
      </c>
      <c r="K8" s="30">
        <v>9.5</v>
      </c>
      <c r="L8" s="30">
        <v>87.38</v>
      </c>
      <c r="M8" s="30">
        <v>116.5</v>
      </c>
      <c r="N8" s="30">
        <v>0.38</v>
      </c>
      <c r="O8" s="30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18.009999999999998</v>
      </c>
      <c r="G9" s="16">
        <f t="shared" si="0"/>
        <v>21.270000000000003</v>
      </c>
      <c r="H9" s="16">
        <f t="shared" si="0"/>
        <v>18.659999999999997</v>
      </c>
      <c r="I9" s="16">
        <f t="shared" si="0"/>
        <v>22.619999999999997</v>
      </c>
      <c r="J9" s="16">
        <f t="shared" si="0"/>
        <v>149.04000000000002</v>
      </c>
      <c r="K9" s="16">
        <f t="shared" si="0"/>
        <v>152.18</v>
      </c>
      <c r="L9" s="16">
        <f t="shared" si="0"/>
        <v>863.43999999999994</v>
      </c>
      <c r="M9" s="16">
        <f t="shared" si="0"/>
        <v>933.88</v>
      </c>
      <c r="N9" s="16">
        <f t="shared" si="0"/>
        <v>0.62</v>
      </c>
      <c r="O9" s="17">
        <f t="shared" si="0"/>
        <v>0.78</v>
      </c>
    </row>
    <row r="10" spans="1:15" ht="29.25" thickBot="1" x14ac:dyDescent="0.3">
      <c r="A10" s="33" t="s">
        <v>2</v>
      </c>
      <c r="B10" s="8" t="s">
        <v>24</v>
      </c>
      <c r="C10" s="9"/>
      <c r="D10" s="10">
        <v>100</v>
      </c>
      <c r="E10" s="10">
        <v>100</v>
      </c>
      <c r="F10" s="11">
        <v>0.5</v>
      </c>
      <c r="G10" s="11">
        <v>0.5</v>
      </c>
      <c r="H10" s="11">
        <v>0.1</v>
      </c>
      <c r="I10" s="11">
        <v>0.1</v>
      </c>
      <c r="J10" s="11">
        <v>10.1</v>
      </c>
      <c r="K10" s="11">
        <v>10.1</v>
      </c>
      <c r="L10" s="11">
        <v>46</v>
      </c>
      <c r="M10" s="11">
        <v>46</v>
      </c>
      <c r="N10" s="11">
        <v>2</v>
      </c>
      <c r="O10" s="11">
        <v>2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0.5</v>
      </c>
      <c r="G11" s="16">
        <f t="shared" si="1"/>
        <v>0.5</v>
      </c>
      <c r="H11" s="16">
        <f t="shared" si="1"/>
        <v>0.1</v>
      </c>
      <c r="I11" s="16">
        <f t="shared" si="1"/>
        <v>0.1</v>
      </c>
      <c r="J11" s="16">
        <f t="shared" si="1"/>
        <v>10.1</v>
      </c>
      <c r="K11" s="16">
        <f t="shared" si="1"/>
        <v>10.1</v>
      </c>
      <c r="L11" s="16">
        <f t="shared" si="1"/>
        <v>46</v>
      </c>
      <c r="M11" s="16">
        <f t="shared" si="1"/>
        <v>46</v>
      </c>
      <c r="N11" s="16">
        <f t="shared" si="1"/>
        <v>2</v>
      </c>
      <c r="O11" s="17">
        <f t="shared" si="1"/>
        <v>2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31</v>
      </c>
      <c r="C13" s="9" t="s">
        <v>32</v>
      </c>
      <c r="D13" s="10">
        <v>150</v>
      </c>
      <c r="E13" s="10">
        <v>200</v>
      </c>
      <c r="F13" s="11">
        <v>2</v>
      </c>
      <c r="G13" s="11">
        <v>2.7</v>
      </c>
      <c r="H13" s="11">
        <v>3.3</v>
      </c>
      <c r="I13" s="11">
        <v>4.4000000000000004</v>
      </c>
      <c r="J13" s="11">
        <v>12.2</v>
      </c>
      <c r="K13" s="11">
        <v>16.3</v>
      </c>
      <c r="L13" s="11">
        <v>87.7</v>
      </c>
      <c r="M13" s="11">
        <v>117</v>
      </c>
      <c r="N13" s="11">
        <v>10.199999999999999</v>
      </c>
      <c r="O13" s="11">
        <v>13.6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33</v>
      </c>
      <c r="C15" s="9" t="s">
        <v>34</v>
      </c>
      <c r="D15" s="10">
        <v>50</v>
      </c>
      <c r="E15" s="10">
        <v>70</v>
      </c>
      <c r="F15" s="11">
        <v>7.11</v>
      </c>
      <c r="G15" s="11">
        <v>11.38</v>
      </c>
      <c r="H15" s="11">
        <v>6.94</v>
      </c>
      <c r="I15" s="11">
        <v>11.1</v>
      </c>
      <c r="J15" s="11">
        <v>3.22</v>
      </c>
      <c r="K15" s="11">
        <v>5.15</v>
      </c>
      <c r="L15" s="11">
        <v>103.75</v>
      </c>
      <c r="M15" s="11">
        <v>166</v>
      </c>
      <c r="N15" s="11">
        <v>0</v>
      </c>
      <c r="O15" s="11">
        <v>0</v>
      </c>
    </row>
    <row r="16" spans="1:15" s="45" customFormat="1" ht="25.5" customHeight="1" x14ac:dyDescent="0.2">
      <c r="A16" s="44"/>
      <c r="B16" s="47" t="s">
        <v>35</v>
      </c>
      <c r="C16" s="46" t="s">
        <v>36</v>
      </c>
      <c r="D16" s="31">
        <v>110</v>
      </c>
      <c r="E16" s="31">
        <v>130</v>
      </c>
      <c r="F16" s="30">
        <v>2.2999999999999998</v>
      </c>
      <c r="G16" s="30">
        <v>2.67</v>
      </c>
      <c r="H16" s="30">
        <v>3.9</v>
      </c>
      <c r="I16" s="30">
        <v>4.63</v>
      </c>
      <c r="J16" s="30">
        <v>10.67</v>
      </c>
      <c r="K16" s="30">
        <v>12.61</v>
      </c>
      <c r="L16" s="30">
        <v>87.23</v>
      </c>
      <c r="M16" s="30">
        <v>103.1</v>
      </c>
      <c r="N16" s="30">
        <v>7.7</v>
      </c>
      <c r="O16" s="30">
        <v>9.15</v>
      </c>
    </row>
    <row r="17" spans="1:15" ht="33.75" customHeight="1" x14ac:dyDescent="0.25">
      <c r="A17" s="6"/>
      <c r="B17" s="8" t="s">
        <v>37</v>
      </c>
      <c r="C17" s="9" t="s">
        <v>38</v>
      </c>
      <c r="D17" s="10">
        <v>150</v>
      </c>
      <c r="E17" s="10">
        <v>200</v>
      </c>
      <c r="F17" s="11">
        <v>0.1</v>
      </c>
      <c r="G17" s="11">
        <v>0.15</v>
      </c>
      <c r="H17" s="11">
        <v>0.1</v>
      </c>
      <c r="I17" s="11">
        <v>0.14000000000000001</v>
      </c>
      <c r="J17" s="11">
        <v>12.8</v>
      </c>
      <c r="K17" s="11">
        <v>17.190000000000001</v>
      </c>
      <c r="L17" s="11">
        <v>52.9</v>
      </c>
      <c r="M17" s="11">
        <v>70.599999999999994</v>
      </c>
      <c r="N17" s="11">
        <v>2.82</v>
      </c>
      <c r="O17" s="11">
        <v>3.76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515</v>
      </c>
      <c r="E20" s="15">
        <f t="shared" si="2"/>
        <v>685</v>
      </c>
      <c r="F20" s="16">
        <f t="shared" si="2"/>
        <v>15.290000000000001</v>
      </c>
      <c r="G20" s="16">
        <f t="shared" si="2"/>
        <v>22.86</v>
      </c>
      <c r="H20" s="16">
        <f t="shared" si="2"/>
        <v>14.84</v>
      </c>
      <c r="I20" s="16">
        <f t="shared" si="2"/>
        <v>21.150000000000002</v>
      </c>
      <c r="J20" s="16">
        <f t="shared" si="2"/>
        <v>59.56</v>
      </c>
      <c r="K20" s="16">
        <f t="shared" si="2"/>
        <v>85.050000000000011</v>
      </c>
      <c r="L20" s="16">
        <f t="shared" si="2"/>
        <v>434.71999999999997</v>
      </c>
      <c r="M20" s="16">
        <f t="shared" si="2"/>
        <v>623.70000000000005</v>
      </c>
      <c r="N20" s="16">
        <f t="shared" si="2"/>
        <v>20.72</v>
      </c>
      <c r="O20" s="17">
        <f t="shared" si="2"/>
        <v>26.509999999999998</v>
      </c>
    </row>
    <row r="21" spans="1:15" ht="30" x14ac:dyDescent="0.25">
      <c r="A21" s="3" t="s">
        <v>6</v>
      </c>
      <c r="B21" s="8" t="s">
        <v>39</v>
      </c>
      <c r="C21" s="9" t="s">
        <v>40</v>
      </c>
      <c r="D21" s="10">
        <v>50</v>
      </c>
      <c r="E21" s="10">
        <v>60</v>
      </c>
      <c r="F21" s="11">
        <v>1.6</v>
      </c>
      <c r="G21" s="11">
        <v>2</v>
      </c>
      <c r="H21" s="11">
        <v>4.0999999999999996</v>
      </c>
      <c r="I21" s="11">
        <v>5</v>
      </c>
      <c r="J21" s="11">
        <v>4.5999999999999996</v>
      </c>
      <c r="K21" s="11">
        <v>5.6</v>
      </c>
      <c r="L21" s="11">
        <v>63.3</v>
      </c>
      <c r="M21" s="11">
        <v>76</v>
      </c>
      <c r="N21" s="11">
        <v>3.5</v>
      </c>
      <c r="O21" s="11">
        <v>4.21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29</v>
      </c>
      <c r="C23" s="9"/>
      <c r="D23" s="10">
        <v>20</v>
      </c>
      <c r="E23" s="10">
        <v>20</v>
      </c>
      <c r="F23" s="11">
        <v>1.5</v>
      </c>
      <c r="G23" s="11">
        <v>1.5</v>
      </c>
      <c r="H23" s="11">
        <v>3.48</v>
      </c>
      <c r="I23" s="11">
        <v>3.48</v>
      </c>
      <c r="J23" s="11">
        <v>12.96</v>
      </c>
      <c r="K23" s="11">
        <v>12.96</v>
      </c>
      <c r="L23" s="11">
        <v>90.4</v>
      </c>
      <c r="M23" s="11">
        <v>90.4</v>
      </c>
      <c r="N23" s="11">
        <v>0</v>
      </c>
      <c r="O23" s="11">
        <v>0</v>
      </c>
    </row>
    <row r="24" spans="1:15" x14ac:dyDescent="0.25">
      <c r="A24" s="37"/>
      <c r="B24" s="8" t="s">
        <v>41</v>
      </c>
      <c r="C24" s="9" t="s">
        <v>42</v>
      </c>
      <c r="D24" s="10">
        <v>150</v>
      </c>
      <c r="E24" s="10">
        <v>200</v>
      </c>
      <c r="F24" s="11">
        <v>0</v>
      </c>
      <c r="G24" s="11">
        <v>0</v>
      </c>
      <c r="H24" s="11">
        <v>0</v>
      </c>
      <c r="I24" s="11">
        <v>0</v>
      </c>
      <c r="J24" s="11">
        <v>9.4499999999999993</v>
      </c>
      <c r="K24" s="11">
        <v>12.6</v>
      </c>
      <c r="L24" s="11">
        <v>40.799999999999997</v>
      </c>
      <c r="M24" s="11">
        <v>54.4</v>
      </c>
      <c r="N24" s="11">
        <v>0</v>
      </c>
      <c r="O24" s="11">
        <v>0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220</v>
      </c>
      <c r="E25" s="15">
        <f t="shared" si="3"/>
        <v>280</v>
      </c>
      <c r="F25" s="16">
        <f t="shared" si="3"/>
        <v>3.1</v>
      </c>
      <c r="G25" s="16">
        <f t="shared" si="3"/>
        <v>3.5</v>
      </c>
      <c r="H25" s="16">
        <f t="shared" si="3"/>
        <v>7.58</v>
      </c>
      <c r="I25" s="16">
        <f t="shared" si="3"/>
        <v>8.48</v>
      </c>
      <c r="J25" s="16">
        <f t="shared" si="3"/>
        <v>27.01</v>
      </c>
      <c r="K25" s="16">
        <f t="shared" si="3"/>
        <v>31.160000000000004</v>
      </c>
      <c r="L25" s="16">
        <f t="shared" si="3"/>
        <v>194.5</v>
      </c>
      <c r="M25" s="16">
        <f t="shared" si="3"/>
        <v>220.8</v>
      </c>
      <c r="N25" s="16">
        <f t="shared" si="3"/>
        <v>3.5</v>
      </c>
      <c r="O25" s="16">
        <f t="shared" si="3"/>
        <v>4.21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1145</v>
      </c>
      <c r="E26" s="41">
        <f t="shared" si="4"/>
        <v>1446</v>
      </c>
      <c r="F26" s="42">
        <f t="shared" si="4"/>
        <v>36.9</v>
      </c>
      <c r="G26" s="42">
        <f t="shared" si="4"/>
        <v>48.13</v>
      </c>
      <c r="H26" s="42">
        <f t="shared" si="4"/>
        <v>41.179999999999993</v>
      </c>
      <c r="I26" s="42">
        <f t="shared" si="4"/>
        <v>52.350000000000009</v>
      </c>
      <c r="J26" s="42">
        <f t="shared" si="4"/>
        <v>245.71</v>
      </c>
      <c r="K26" s="42">
        <f t="shared" si="4"/>
        <v>278.49</v>
      </c>
      <c r="L26" s="42">
        <f t="shared" si="4"/>
        <v>1538.6599999999999</v>
      </c>
      <c r="M26" s="42">
        <f t="shared" si="4"/>
        <v>1824.3799999999999</v>
      </c>
      <c r="N26" s="42">
        <f t="shared" si="4"/>
        <v>26.84</v>
      </c>
      <c r="O26" s="43">
        <f t="shared" si="4"/>
        <v>33.5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1535</v>
      </c>
      <c r="E27" s="15">
        <f t="shared" si="5"/>
        <v>1946</v>
      </c>
      <c r="F27" s="16">
        <f t="shared" si="5"/>
        <v>41.5</v>
      </c>
      <c r="G27" s="16">
        <f t="shared" si="5"/>
        <v>53.13</v>
      </c>
      <c r="H27" s="16">
        <f t="shared" si="5"/>
        <v>52.239999999999995</v>
      </c>
      <c r="I27" s="16">
        <f t="shared" si="5"/>
        <v>64.31</v>
      </c>
      <c r="J27" s="16">
        <f t="shared" si="5"/>
        <v>295.13</v>
      </c>
      <c r="K27" s="16">
        <f t="shared" si="5"/>
        <v>335.21000000000004</v>
      </c>
      <c r="L27" s="16">
        <f t="shared" si="5"/>
        <v>1864.36</v>
      </c>
      <c r="M27" s="16">
        <f t="shared" si="5"/>
        <v>2189.98</v>
      </c>
      <c r="N27" s="16">
        <f t="shared" si="5"/>
        <v>30.34</v>
      </c>
      <c r="O27" s="16">
        <f t="shared" si="5"/>
        <v>37.71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2026-04-01T09:35:54Z</dcterms:modified>
</cp:coreProperties>
</file>