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<sst xmlns="http://schemas.openxmlformats.org/spreadsheetml/2006/main" count="59" uniqueCount="44">
  <si>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</si>
  <si>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</si>
  <si>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</si>
  <si>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</si>
  <si>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</si>
  <si>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</si>
  <si>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</si>
  <si>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</si>
  <si>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</si>
  <si>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</si>
  <si>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</si>
  <si>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</si>
  <si>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</si>
  <si>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</si>
  <si>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</si>
  <si>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</si>
  <si>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</si>
  <si>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</si>
  <si>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</si>
  <si>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</si>
  <si>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</si>
  <si>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</si>
  <si>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</si>
  <si>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</si>
  <si>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6/10</t>
  </si>
  <si>
    <t>Батон с повидлом</t>
  </si>
  <si>
    <t>Компот из сухофруктов</t>
  </si>
  <si>
    <t>Фрукты</t>
  </si>
  <si>
    <t>Запеканка из творога (вариант 2)</t>
  </si>
  <si>
    <t>Дата 19 февраля 2026г.</t>
  </si>
  <si>
    <t xml:space="preserve">Чай (вариант 2) </t>
  </si>
  <si>
    <t>27/10</t>
  </si>
  <si>
    <t>Суп-пюре из разных овощей</t>
  </si>
  <si>
    <t>Зразы из рыбы</t>
  </si>
  <si>
    <t>17/7</t>
  </si>
  <si>
    <t>Рис припущенный с овощами</t>
  </si>
  <si>
    <t>38/3</t>
  </si>
  <si>
    <t>27/2</t>
  </si>
  <si>
    <t>Салат из отварного картофеля с огурцом и раст.маслом</t>
  </si>
  <si>
    <t>31/1</t>
  </si>
  <si>
    <t>Печенье</t>
  </si>
  <si>
    <t>Кофейный напиток с молоком (вариант2)</t>
  </si>
  <si>
    <t>32/10</t>
  </si>
  <si>
    <t>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</si>
</sst>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0" workbookViewId="0">
      <selection activeCell="O5" sqref="O5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28</v>
      </c>
      <c r="C5" s="29" t="s">
        <v>43</v>
      </c>
      <c r="D5" s="34">
        <v>100</v>
      </c>
      <c r="E5" s="34">
        <v>100</v>
      </c>
      <c r="F5" s="35">
        <v>16.8</v>
      </c>
      <c r="G5" s="35">
        <v>16.8</v>
      </c>
      <c r="H5" s="35">
        <v>10.1</v>
      </c>
      <c r="I5" s="35">
        <v>10.1</v>
      </c>
      <c r="J5" s="35">
        <v>16.2</v>
      </c>
      <c r="K5" s="35">
        <v>16.2</v>
      </c>
      <c r="L5" s="35">
        <v>225</v>
      </c>
      <c r="M5" s="35">
        <v>225</v>
      </c>
      <c r="N5" s="35">
        <v>0.19</v>
      </c>
      <c r="O5" s="35">
        <v>0.19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25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15.75" thickBot="1" x14ac:dyDescent="0.3">
      <c r="A8" s="7"/>
      <c r="B8" s="8" t="s">
        <v>30</v>
      </c>
      <c r="C8" s="9" t="s">
        <v>31</v>
      </c>
      <c r="D8" s="31">
        <v>150</v>
      </c>
      <c r="E8" s="31">
        <v>200</v>
      </c>
      <c r="F8" s="30">
        <v>0.08</v>
      </c>
      <c r="G8" s="30">
        <v>0.1</v>
      </c>
      <c r="H8" s="30">
        <v>0</v>
      </c>
      <c r="I8" s="30">
        <v>0</v>
      </c>
      <c r="J8" s="30">
        <v>3.68</v>
      </c>
      <c r="K8" s="30">
        <v>4.9000000000000004</v>
      </c>
      <c r="L8" s="30">
        <v>14.25</v>
      </c>
      <c r="M8" s="30">
        <v>19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22.799999999999997</v>
      </c>
      <c r="G9" s="16">
        <f t="shared" si="0"/>
        <v>23.35</v>
      </c>
      <c r="H9" s="16">
        <f t="shared" si="0"/>
        <v>13.209999999999999</v>
      </c>
      <c r="I9" s="16">
        <f t="shared" si="0"/>
        <v>13.74</v>
      </c>
      <c r="J9" s="16">
        <f t="shared" si="0"/>
        <v>160.04000000000002</v>
      </c>
      <c r="K9" s="16">
        <f t="shared" si="0"/>
        <v>161.68</v>
      </c>
      <c r="L9" s="16">
        <f t="shared" si="0"/>
        <v>851.56</v>
      </c>
      <c r="M9" s="16">
        <f t="shared" si="0"/>
        <v>864.88</v>
      </c>
      <c r="N9" s="16">
        <f t="shared" si="0"/>
        <v>0.28000000000000003</v>
      </c>
      <c r="O9" s="17">
        <f t="shared" si="0"/>
        <v>0.29000000000000004</v>
      </c>
    </row>
    <row r="10" spans="1:15" ht="29.25" thickBot="1" x14ac:dyDescent="0.3">
      <c r="A10" s="33" t="s">
        <v>2</v>
      </c>
      <c r="B10" s="8" t="s">
        <v>27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32</v>
      </c>
      <c r="C13" s="9" t="s">
        <v>37</v>
      </c>
      <c r="D13" s="10">
        <v>150</v>
      </c>
      <c r="E13" s="10">
        <v>200</v>
      </c>
      <c r="F13" s="11">
        <v>2.02</v>
      </c>
      <c r="G13" s="11">
        <v>2.7</v>
      </c>
      <c r="H13" s="11">
        <v>2.7</v>
      </c>
      <c r="I13" s="11">
        <v>3.6</v>
      </c>
      <c r="J13" s="11">
        <v>7.1</v>
      </c>
      <c r="K13" s="11">
        <v>9.5</v>
      </c>
      <c r="L13" s="11">
        <v>60.75</v>
      </c>
      <c r="M13" s="11">
        <v>81</v>
      </c>
      <c r="N13" s="11">
        <v>0.75</v>
      </c>
      <c r="O13" s="11">
        <v>15.24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33</v>
      </c>
      <c r="C15" s="9" t="s">
        <v>34</v>
      </c>
      <c r="D15" s="10">
        <v>50</v>
      </c>
      <c r="E15" s="10">
        <v>70</v>
      </c>
      <c r="F15" s="11">
        <v>6.8</v>
      </c>
      <c r="G15" s="11">
        <v>9.5</v>
      </c>
      <c r="H15" s="11">
        <v>4.4000000000000004</v>
      </c>
      <c r="I15" s="11">
        <v>6.1</v>
      </c>
      <c r="J15" s="11">
        <v>5.3</v>
      </c>
      <c r="K15" s="11">
        <v>7.4</v>
      </c>
      <c r="L15" s="11">
        <v>90</v>
      </c>
      <c r="M15" s="11">
        <v>126</v>
      </c>
      <c r="N15" s="11">
        <v>0.35</v>
      </c>
      <c r="O15" s="11">
        <v>0.4</v>
      </c>
    </row>
    <row r="16" spans="1:15" s="45" customFormat="1" ht="25.5" customHeight="1" x14ac:dyDescent="0.2">
      <c r="A16" s="44"/>
      <c r="B16" s="47" t="s">
        <v>35</v>
      </c>
      <c r="C16" s="46" t="s">
        <v>36</v>
      </c>
      <c r="D16" s="31">
        <v>110</v>
      </c>
      <c r="E16" s="31">
        <v>130</v>
      </c>
      <c r="F16" s="30">
        <v>2.7</v>
      </c>
      <c r="G16" s="30">
        <v>3.2</v>
      </c>
      <c r="H16" s="30">
        <v>5.2</v>
      </c>
      <c r="I16" s="30">
        <v>6.2</v>
      </c>
      <c r="J16" s="30">
        <v>27.7</v>
      </c>
      <c r="K16" s="30">
        <v>32.700000000000003</v>
      </c>
      <c r="L16" s="30">
        <v>174.5</v>
      </c>
      <c r="M16" s="30">
        <v>206.2</v>
      </c>
      <c r="N16" s="30">
        <v>0.33</v>
      </c>
      <c r="O16" s="30">
        <v>0.39</v>
      </c>
    </row>
    <row r="17" spans="1:15" ht="33.75" customHeight="1" x14ac:dyDescent="0.25">
      <c r="A17" s="6"/>
      <c r="B17" s="8" t="s">
        <v>26</v>
      </c>
      <c r="C17" s="9" t="s">
        <v>24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15.680000000000001</v>
      </c>
      <c r="G20" s="16">
        <f t="shared" si="2"/>
        <v>21.86</v>
      </c>
      <c r="H20" s="16">
        <f t="shared" si="2"/>
        <v>12.9</v>
      </c>
      <c r="I20" s="16">
        <f t="shared" si="2"/>
        <v>16.78</v>
      </c>
      <c r="J20" s="16">
        <f t="shared" si="2"/>
        <v>74.5</v>
      </c>
      <c r="K20" s="16">
        <f t="shared" si="2"/>
        <v>101.70000000000002</v>
      </c>
      <c r="L20" s="16">
        <f t="shared" si="2"/>
        <v>482.39</v>
      </c>
      <c r="M20" s="16">
        <f t="shared" si="2"/>
        <v>652.20000000000005</v>
      </c>
      <c r="N20" s="16">
        <f t="shared" si="2"/>
        <v>39.049999999999997</v>
      </c>
      <c r="O20" s="17">
        <f t="shared" si="2"/>
        <v>66.19</v>
      </c>
    </row>
    <row r="21" spans="1:15" ht="60" x14ac:dyDescent="0.25">
      <c r="A21" s="3" t="s">
        <v>6</v>
      </c>
      <c r="B21" s="8" t="s">
        <v>38</v>
      </c>
      <c r="C21" s="9" t="s">
        <v>39</v>
      </c>
      <c r="D21" s="10">
        <v>40</v>
      </c>
      <c r="E21" s="10">
        <v>50</v>
      </c>
      <c r="F21" s="11">
        <v>0.5</v>
      </c>
      <c r="G21" s="11">
        <v>0.6</v>
      </c>
      <c r="H21" s="11">
        <v>3.3</v>
      </c>
      <c r="I21" s="11">
        <v>4.0999999999999996</v>
      </c>
      <c r="J21" s="11">
        <v>2.2999999999999998</v>
      </c>
      <c r="K21" s="11">
        <v>2.8</v>
      </c>
      <c r="L21" s="11">
        <v>41</v>
      </c>
      <c r="M21" s="11">
        <v>51.2</v>
      </c>
      <c r="N21" s="11">
        <v>0.9</v>
      </c>
      <c r="O21" s="11">
        <v>1.1200000000000001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40</v>
      </c>
      <c r="C23" s="9"/>
      <c r="D23" s="10">
        <v>20</v>
      </c>
      <c r="E23" s="10">
        <v>20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ht="45" x14ac:dyDescent="0.25">
      <c r="A24" s="37"/>
      <c r="B24" s="8" t="s">
        <v>41</v>
      </c>
      <c r="C24" s="9" t="s">
        <v>42</v>
      </c>
      <c r="D24" s="10">
        <v>150</v>
      </c>
      <c r="E24" s="10">
        <v>200</v>
      </c>
      <c r="F24" s="11">
        <v>2.33</v>
      </c>
      <c r="G24" s="11">
        <v>3.1</v>
      </c>
      <c r="H24" s="11">
        <v>2.4</v>
      </c>
      <c r="I24" s="11">
        <v>3.2</v>
      </c>
      <c r="J24" s="11">
        <v>7.13</v>
      </c>
      <c r="K24" s="11">
        <v>9.5</v>
      </c>
      <c r="L24" s="11">
        <v>87.38</v>
      </c>
      <c r="M24" s="11">
        <v>116.5</v>
      </c>
      <c r="N24" s="11">
        <v>0.38</v>
      </c>
      <c r="O24" s="11">
        <v>0.5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270</v>
      </c>
      <c r="F25" s="16">
        <f t="shared" si="3"/>
        <v>7.13</v>
      </c>
      <c r="G25" s="16">
        <f t="shared" si="3"/>
        <v>9.5</v>
      </c>
      <c r="H25" s="16">
        <f t="shared" si="3"/>
        <v>10.5</v>
      </c>
      <c r="I25" s="16">
        <f t="shared" si="3"/>
        <v>13.7</v>
      </c>
      <c r="J25" s="16">
        <f t="shared" si="3"/>
        <v>16.48</v>
      </c>
      <c r="K25" s="16">
        <f t="shared" si="3"/>
        <v>21.7</v>
      </c>
      <c r="L25" s="16">
        <f t="shared" si="3"/>
        <v>217.18</v>
      </c>
      <c r="M25" s="16">
        <f t="shared" si="3"/>
        <v>286.10000000000002</v>
      </c>
      <c r="N25" s="16">
        <f t="shared" si="3"/>
        <v>3.23</v>
      </c>
      <c r="O25" s="16">
        <f t="shared" si="3"/>
        <v>4.2200000000000006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1135</v>
      </c>
      <c r="E26" s="41">
        <f t="shared" si="4"/>
        <v>1436</v>
      </c>
      <c r="F26" s="42">
        <f t="shared" si="4"/>
        <v>46.21</v>
      </c>
      <c r="G26" s="42">
        <f t="shared" si="4"/>
        <v>55.31</v>
      </c>
      <c r="H26" s="42">
        <f t="shared" si="4"/>
        <v>36.81</v>
      </c>
      <c r="I26" s="42">
        <f t="shared" si="4"/>
        <v>44.42</v>
      </c>
      <c r="J26" s="42">
        <f t="shared" si="4"/>
        <v>262.02000000000004</v>
      </c>
      <c r="K26" s="42">
        <f t="shared" si="4"/>
        <v>296.08</v>
      </c>
      <c r="L26" s="42">
        <f t="shared" si="4"/>
        <v>1598.6299999999999</v>
      </c>
      <c r="M26" s="42">
        <f t="shared" si="4"/>
        <v>1850.6799999999998</v>
      </c>
      <c r="N26" s="42">
        <f t="shared" si="4"/>
        <v>74.86</v>
      </c>
      <c r="O26" s="43">
        <f t="shared" si="4"/>
        <v>103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1515</v>
      </c>
      <c r="E27" s="15">
        <f t="shared" si="5"/>
        <v>1926</v>
      </c>
      <c r="F27" s="16">
        <f t="shared" si="5"/>
        <v>59.97</v>
      </c>
      <c r="G27" s="16">
        <f t="shared" si="5"/>
        <v>73.710000000000008</v>
      </c>
      <c r="H27" s="16">
        <f t="shared" si="5"/>
        <v>54.510000000000005</v>
      </c>
      <c r="I27" s="16">
        <f t="shared" si="5"/>
        <v>67.72</v>
      </c>
      <c r="J27" s="16">
        <f t="shared" si="5"/>
        <v>292.68000000000006</v>
      </c>
      <c r="K27" s="16">
        <f t="shared" si="5"/>
        <v>336.67999999999995</v>
      </c>
      <c r="L27" s="16">
        <f t="shared" si="5"/>
        <v>1991.9899999999998</v>
      </c>
      <c r="M27" s="16">
        <f t="shared" si="5"/>
        <v>2371.6799999999998</v>
      </c>
      <c r="N27" s="16">
        <f t="shared" si="5"/>
        <v>80.42</v>
      </c>
      <c r="O27" s="16">
        <f t="shared" si="5"/>
        <v>110.32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2026-02-18T09:14:57Z</dcterms:modified>
</cp:coreProperties>
</file>