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<sst xmlns="http://schemas.openxmlformats.org/spreadsheetml/2006/main" count="58" uniqueCount="42">
  <si>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</si>
  <si>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</si>
  <si>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</si>
  <si>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</si>
  <si>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</si>
  <si>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</si>
  <si>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</si>
  <si>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</si>
  <si>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</si>
  <si>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</si>
  <si>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</si>
  <si>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</si>
  <si>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</si>
  <si>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</si>
  <si>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</si>
  <si>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</si>
  <si>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</si>
  <si>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</si>
  <si>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</si>
  <si>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</si>
  <si>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</si>
  <si>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</si>
  <si>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</si>
  <si>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</si>
  <si>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Омлет запеченный</t>
  </si>
  <si>
    <t>2/6</t>
  </si>
  <si>
    <t>Сок</t>
  </si>
  <si>
    <t>Дата 13 февраля 2026г.</t>
  </si>
  <si>
    <t>Батон с маслом</t>
  </si>
  <si>
    <t>1/13</t>
  </si>
  <si>
    <t>Какао с молоком (вариант2)</t>
  </si>
  <si>
    <t>31/10</t>
  </si>
  <si>
    <t xml:space="preserve">Рассольник с крупой и  со сметаной  </t>
  </si>
  <si>
    <t>11/2</t>
  </si>
  <si>
    <t>Капуста , тушеная       с мясным  фаршем</t>
  </si>
  <si>
    <t>463</t>
  </si>
  <si>
    <t>Напиток апельсиновый</t>
  </si>
  <si>
    <t>699</t>
  </si>
  <si>
    <t xml:space="preserve">Салат из отварного картофеля, кукурузы и репчатого лук           с раст.маслом  </t>
  </si>
  <si>
    <t>27/1</t>
  </si>
  <si>
    <t>Печенье</t>
  </si>
  <si>
    <t>Чай с молоком   (вариант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</si>
</sst>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4" sqref="O2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x14ac:dyDescent="0.25">
      <c r="A5" s="3" t="s">
        <v>0</v>
      </c>
      <c r="B5" s="28" t="s">
        <v>24</v>
      </c>
      <c r="C5" s="29" t="s">
        <v>25</v>
      </c>
      <c r="D5" s="34">
        <v>100</v>
      </c>
      <c r="E5" s="34">
        <v>120</v>
      </c>
      <c r="F5" s="35">
        <v>9.76</v>
      </c>
      <c r="G5" s="35">
        <v>11.72</v>
      </c>
      <c r="H5" s="35">
        <v>13.15</v>
      </c>
      <c r="I5" s="35">
        <v>15.78</v>
      </c>
      <c r="J5" s="35">
        <v>1.75</v>
      </c>
      <c r="K5" s="35">
        <v>2.1</v>
      </c>
      <c r="L5" s="35">
        <v>163.75</v>
      </c>
      <c r="M5" s="35">
        <v>196.5</v>
      </c>
      <c r="N5" s="35">
        <v>0.15</v>
      </c>
      <c r="O5" s="35">
        <v>0.18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28</v>
      </c>
      <c r="C7" s="29" t="s">
        <v>29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30.75" thickBot="1" x14ac:dyDescent="0.3">
      <c r="A8" s="7"/>
      <c r="B8" s="8" t="s">
        <v>30</v>
      </c>
      <c r="C8" s="9" t="s">
        <v>31</v>
      </c>
      <c r="D8" s="31">
        <v>150</v>
      </c>
      <c r="E8" s="31">
        <v>200</v>
      </c>
      <c r="F8" s="30">
        <v>2.7</v>
      </c>
      <c r="G8" s="30">
        <v>3.6</v>
      </c>
      <c r="H8" s="30">
        <v>2.48</v>
      </c>
      <c r="I8" s="30">
        <v>3.3</v>
      </c>
      <c r="J8" s="30">
        <v>10.28</v>
      </c>
      <c r="K8" s="30">
        <v>13.7</v>
      </c>
      <c r="L8" s="30">
        <v>75</v>
      </c>
      <c r="M8" s="30">
        <v>100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18.46</v>
      </c>
      <c r="G9" s="16">
        <f t="shared" si="0"/>
        <v>21.85</v>
      </c>
      <c r="H9" s="16">
        <f t="shared" si="0"/>
        <v>21.89</v>
      </c>
      <c r="I9" s="16">
        <f t="shared" si="0"/>
        <v>26.569999999999997</v>
      </c>
      <c r="J9" s="16">
        <f t="shared" si="0"/>
        <v>35.69</v>
      </c>
      <c r="K9" s="16">
        <f t="shared" si="0"/>
        <v>39.28</v>
      </c>
      <c r="L9" s="16">
        <f t="shared" si="0"/>
        <v>413.93</v>
      </c>
      <c r="M9" s="16">
        <f t="shared" si="0"/>
        <v>480.85</v>
      </c>
      <c r="N9" s="16">
        <f t="shared" si="0"/>
        <v>0.59</v>
      </c>
      <c r="O9" s="17">
        <f t="shared" si="0"/>
        <v>0.75</v>
      </c>
    </row>
    <row r="10" spans="1:15" ht="29.25" thickBot="1" x14ac:dyDescent="0.3">
      <c r="A10" s="33" t="s">
        <v>2</v>
      </c>
      <c r="B10" s="8" t="s">
        <v>26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45" x14ac:dyDescent="0.25">
      <c r="A13" s="3"/>
      <c r="B13" s="8" t="s">
        <v>32</v>
      </c>
      <c r="C13" s="9" t="s">
        <v>33</v>
      </c>
      <c r="D13" s="10">
        <v>150</v>
      </c>
      <c r="E13" s="10">
        <v>200</v>
      </c>
      <c r="F13" s="11">
        <v>1.1000000000000001</v>
      </c>
      <c r="G13" s="11">
        <v>1.47</v>
      </c>
      <c r="H13" s="11">
        <v>2</v>
      </c>
      <c r="I13" s="11">
        <v>2.67</v>
      </c>
      <c r="J13" s="11">
        <v>7.1</v>
      </c>
      <c r="K13" s="11">
        <v>9.4700000000000006</v>
      </c>
      <c r="L13" s="11">
        <v>51</v>
      </c>
      <c r="M13" s="11">
        <v>68</v>
      </c>
      <c r="N13" s="11">
        <v>3.2</v>
      </c>
      <c r="O13" s="11">
        <v>4.2699999999999996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34</v>
      </c>
      <c r="C15" s="9" t="s">
        <v>35</v>
      </c>
      <c r="D15" s="10">
        <v>150</v>
      </c>
      <c r="E15" s="10">
        <v>180</v>
      </c>
      <c r="F15" s="11">
        <v>6.9</v>
      </c>
      <c r="G15" s="11">
        <v>8.2799999999999994</v>
      </c>
      <c r="H15" s="11">
        <v>9.9</v>
      </c>
      <c r="I15" s="11">
        <v>11.88</v>
      </c>
      <c r="J15" s="11">
        <v>7.95</v>
      </c>
      <c r="K15" s="11">
        <v>9.5399999999999991</v>
      </c>
      <c r="L15" s="11">
        <v>148.94999999999999</v>
      </c>
      <c r="M15" s="11">
        <v>178.74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/>
      <c r="C16" s="46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1:15" ht="33.75" customHeight="1" x14ac:dyDescent="0.25">
      <c r="A17" s="6"/>
      <c r="B17" s="8" t="s">
        <v>36</v>
      </c>
      <c r="C17" s="9" t="s">
        <v>37</v>
      </c>
      <c r="D17" s="10">
        <v>150</v>
      </c>
      <c r="E17" s="10">
        <v>200</v>
      </c>
      <c r="F17" s="11">
        <v>0.15</v>
      </c>
      <c r="G17" s="11">
        <v>0.2</v>
      </c>
      <c r="H17" s="11">
        <v>0</v>
      </c>
      <c r="I17" s="11">
        <v>0</v>
      </c>
      <c r="J17" s="11">
        <v>17.55</v>
      </c>
      <c r="K17" s="11">
        <v>23.4</v>
      </c>
      <c r="L17" s="11">
        <v>70.5</v>
      </c>
      <c r="M17" s="11">
        <v>94</v>
      </c>
      <c r="N17" s="11">
        <v>9.3000000000000007</v>
      </c>
      <c r="O17" s="11">
        <v>12.4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505</v>
      </c>
      <c r="E20" s="15">
        <f t="shared" si="2"/>
        <v>665</v>
      </c>
      <c r="F20" s="16">
        <f t="shared" si="2"/>
        <v>11.930000000000001</v>
      </c>
      <c r="G20" s="16">
        <f t="shared" si="2"/>
        <v>15.91</v>
      </c>
      <c r="H20" s="16">
        <f t="shared" si="2"/>
        <v>12.5</v>
      </c>
      <c r="I20" s="16">
        <f t="shared" si="2"/>
        <v>15.43</v>
      </c>
      <c r="J20" s="16">
        <f t="shared" si="2"/>
        <v>53.269999999999996</v>
      </c>
      <c r="K20" s="16">
        <f t="shared" si="2"/>
        <v>76.210000000000008</v>
      </c>
      <c r="L20" s="16">
        <f t="shared" si="2"/>
        <v>373.59</v>
      </c>
      <c r="M20" s="16">
        <f t="shared" si="2"/>
        <v>507.74</v>
      </c>
      <c r="N20" s="16">
        <f t="shared" si="2"/>
        <v>12.5</v>
      </c>
      <c r="O20" s="17">
        <f t="shared" si="2"/>
        <v>16.670000000000002</v>
      </c>
    </row>
    <row r="21" spans="1:15" ht="75" x14ac:dyDescent="0.25">
      <c r="A21" s="3" t="s">
        <v>6</v>
      </c>
      <c r="B21" s="8" t="s">
        <v>38</v>
      </c>
      <c r="C21" s="9" t="s">
        <v>39</v>
      </c>
      <c r="D21" s="10">
        <v>50</v>
      </c>
      <c r="E21" s="10">
        <v>50</v>
      </c>
      <c r="F21" s="11">
        <v>0.9</v>
      </c>
      <c r="G21" s="11">
        <v>0.9</v>
      </c>
      <c r="H21" s="11">
        <v>3.4</v>
      </c>
      <c r="I21" s="11">
        <v>3.4</v>
      </c>
      <c r="J21" s="11">
        <v>6.08</v>
      </c>
      <c r="K21" s="11">
        <v>6.08</v>
      </c>
      <c r="L21" s="11">
        <v>60</v>
      </c>
      <c r="M21" s="11">
        <v>60</v>
      </c>
      <c r="N21" s="11">
        <v>5.8</v>
      </c>
      <c r="O21" s="11">
        <v>5.8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40</v>
      </c>
      <c r="C23" s="9"/>
      <c r="D23" s="10">
        <v>20</v>
      </c>
      <c r="E23" s="10">
        <v>20</v>
      </c>
      <c r="F23" s="11">
        <v>1.5</v>
      </c>
      <c r="G23" s="11">
        <v>1.5</v>
      </c>
      <c r="H23" s="11">
        <v>3.48</v>
      </c>
      <c r="I23" s="11">
        <v>3.48</v>
      </c>
      <c r="J23" s="11">
        <v>12.96</v>
      </c>
      <c r="K23" s="11">
        <v>12.96</v>
      </c>
      <c r="L23" s="11">
        <v>90.4</v>
      </c>
      <c r="M23" s="11">
        <v>90.4</v>
      </c>
      <c r="N23" s="11">
        <v>0</v>
      </c>
      <c r="O23" s="11">
        <v>0</v>
      </c>
    </row>
    <row r="24" spans="1:15" ht="30" x14ac:dyDescent="0.25">
      <c r="A24" s="37"/>
      <c r="B24" s="8" t="s">
        <v>41</v>
      </c>
      <c r="C24" s="9" t="s">
        <v>31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220</v>
      </c>
      <c r="E25" s="15">
        <f t="shared" si="3"/>
        <v>270</v>
      </c>
      <c r="F25" s="16">
        <f t="shared" si="3"/>
        <v>3.53</v>
      </c>
      <c r="G25" s="16">
        <f t="shared" si="3"/>
        <v>3.9</v>
      </c>
      <c r="H25" s="16">
        <f t="shared" si="3"/>
        <v>8.08</v>
      </c>
      <c r="I25" s="16">
        <f t="shared" si="3"/>
        <v>8.48</v>
      </c>
      <c r="J25" s="16">
        <f t="shared" si="3"/>
        <v>24.439999999999998</v>
      </c>
      <c r="K25" s="16">
        <f t="shared" si="3"/>
        <v>26.24</v>
      </c>
      <c r="L25" s="16">
        <f t="shared" si="3"/>
        <v>186.4</v>
      </c>
      <c r="M25" s="16">
        <f t="shared" si="3"/>
        <v>198.4</v>
      </c>
      <c r="N25" s="16">
        <f t="shared" si="3"/>
        <v>6.03</v>
      </c>
      <c r="O25" s="16">
        <f t="shared" si="3"/>
        <v>6.1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1135</v>
      </c>
      <c r="E26" s="41">
        <f t="shared" si="4"/>
        <v>1416</v>
      </c>
      <c r="F26" s="42">
        <f t="shared" si="4"/>
        <v>34.42</v>
      </c>
      <c r="G26" s="42">
        <f t="shared" si="4"/>
        <v>42.160000000000004</v>
      </c>
      <c r="H26" s="42">
        <f t="shared" si="4"/>
        <v>42.57</v>
      </c>
      <c r="I26" s="42">
        <f t="shared" si="4"/>
        <v>50.58</v>
      </c>
      <c r="J26" s="42">
        <f t="shared" si="4"/>
        <v>123.5</v>
      </c>
      <c r="K26" s="42">
        <f t="shared" si="4"/>
        <v>151.83000000000001</v>
      </c>
      <c r="L26" s="42">
        <f t="shared" si="4"/>
        <v>1019.92</v>
      </c>
      <c r="M26" s="42">
        <f t="shared" si="4"/>
        <v>1232.9900000000002</v>
      </c>
      <c r="N26" s="42">
        <f t="shared" si="4"/>
        <v>21.12</v>
      </c>
      <c r="O26" s="43">
        <f t="shared" si="4"/>
        <v>25.520000000000003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1525</v>
      </c>
      <c r="E27" s="15">
        <f t="shared" si="5"/>
        <v>1906</v>
      </c>
      <c r="F27" s="16">
        <f t="shared" si="5"/>
        <v>40.58</v>
      </c>
      <c r="G27" s="16">
        <f t="shared" si="5"/>
        <v>49.06</v>
      </c>
      <c r="H27" s="16">
        <f t="shared" si="5"/>
        <v>55.33</v>
      </c>
      <c r="I27" s="16">
        <f t="shared" si="5"/>
        <v>64.14</v>
      </c>
      <c r="J27" s="16">
        <f t="shared" si="5"/>
        <v>166.3</v>
      </c>
      <c r="K27" s="16">
        <f t="shared" si="5"/>
        <v>198.23000000000002</v>
      </c>
      <c r="L27" s="16">
        <f t="shared" si="5"/>
        <v>1332.72</v>
      </c>
      <c r="M27" s="16">
        <f t="shared" si="5"/>
        <v>1569.7900000000002</v>
      </c>
      <c r="N27" s="16">
        <f t="shared" si="5"/>
        <v>27.380000000000003</v>
      </c>
      <c r="O27" s="16">
        <f t="shared" si="5"/>
        <v>31.92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2026-02-12T10:24:33Z</dcterms:modified>
</cp:coreProperties>
</file>