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<sst xmlns="http://schemas.openxmlformats.org/spreadsheetml/2006/main" count="57" uniqueCount="42">
  <si>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</si>
  <si>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</si>
  <si>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</si>
  <si>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</si>
  <si>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</si>
  <si>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</si>
  <si>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</si>
  <si>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</si>
  <si>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</si>
  <si>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</si>
  <si>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</si>
  <si>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</si>
  <si>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</si>
  <si>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</si>
  <si>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</si>
  <si>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</si>
  <si>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</si>
  <si>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</si>
  <si>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</si>
  <si>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</si>
  <si>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</si>
  <si>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</si>
  <si>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</si>
  <si>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</si>
  <si>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Плов из мяса кур</t>
  </si>
  <si>
    <t>4/9</t>
  </si>
  <si>
    <t>Батон с повидлом</t>
  </si>
  <si>
    <t>Сок</t>
  </si>
  <si>
    <t>Дата 11 февраля 2026г.</t>
  </si>
  <si>
    <t>Макаронные изделия отварные     с сыром</t>
  </si>
  <si>
    <t>47/3</t>
  </si>
  <si>
    <t xml:space="preserve">Кофейный напиток  с молоком (вариант 2) </t>
  </si>
  <si>
    <t>32/10</t>
  </si>
  <si>
    <t>Суп из овощей           со сметаной</t>
  </si>
  <si>
    <t>14/2</t>
  </si>
  <si>
    <t>Компот из яблок         и кураги</t>
  </si>
  <si>
    <t>1/10</t>
  </si>
  <si>
    <t>Сырники из творога</t>
  </si>
  <si>
    <t>Со сгущеным молоком</t>
  </si>
  <si>
    <t>9/5</t>
  </si>
  <si>
    <t>Чай с молоком (вариант 2)</t>
  </si>
  <si>
    <t>31/10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</si>
</sst>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4" sqref="O24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45" x14ac:dyDescent="0.25">
      <c r="A5" s="3" t="s">
        <v>0</v>
      </c>
      <c r="B5" s="28" t="s">
        <v>29</v>
      </c>
      <c r="C5" s="29" t="s">
        <v>30</v>
      </c>
      <c r="D5" s="34">
        <v>100</v>
      </c>
      <c r="E5" s="34">
        <v>120</v>
      </c>
      <c r="F5" s="35">
        <v>4.4000000000000004</v>
      </c>
      <c r="G5" s="35">
        <v>5.3</v>
      </c>
      <c r="H5" s="35">
        <v>3.1</v>
      </c>
      <c r="I5" s="35">
        <v>3.7</v>
      </c>
      <c r="J5" s="35">
        <v>18.600000000000001</v>
      </c>
      <c r="K5" s="35">
        <v>22.3</v>
      </c>
      <c r="L5" s="35">
        <v>124</v>
      </c>
      <c r="M5" s="35">
        <v>148.80000000000001</v>
      </c>
      <c r="N5" s="35">
        <v>0</v>
      </c>
      <c r="O5" s="35">
        <v>0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26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45.75" thickBot="1" x14ac:dyDescent="0.3">
      <c r="A8" s="7"/>
      <c r="B8" s="8" t="s">
        <v>31</v>
      </c>
      <c r="C8" s="9" t="s">
        <v>32</v>
      </c>
      <c r="D8" s="31">
        <v>150</v>
      </c>
      <c r="E8" s="31">
        <v>200</v>
      </c>
      <c r="F8" s="30">
        <v>2.33</v>
      </c>
      <c r="G8" s="30">
        <v>3.1</v>
      </c>
      <c r="H8" s="30">
        <v>2.4</v>
      </c>
      <c r="I8" s="30">
        <v>3.2</v>
      </c>
      <c r="J8" s="30">
        <v>7.13</v>
      </c>
      <c r="K8" s="30">
        <v>9.5</v>
      </c>
      <c r="L8" s="30">
        <v>87.38</v>
      </c>
      <c r="M8" s="30">
        <v>116.5</v>
      </c>
      <c r="N8" s="30">
        <v>0.38</v>
      </c>
      <c r="O8" s="30">
        <v>0.5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12.65</v>
      </c>
      <c r="G9" s="16">
        <f t="shared" si="0"/>
        <v>14.85</v>
      </c>
      <c r="H9" s="16">
        <f t="shared" si="0"/>
        <v>8.61</v>
      </c>
      <c r="I9" s="16">
        <f t="shared" si="0"/>
        <v>10.54</v>
      </c>
      <c r="J9" s="16">
        <f t="shared" si="0"/>
        <v>165.89000000000001</v>
      </c>
      <c r="K9" s="16">
        <f t="shared" si="0"/>
        <v>172.38</v>
      </c>
      <c r="L9" s="16">
        <f t="shared" si="0"/>
        <v>823.68999999999994</v>
      </c>
      <c r="M9" s="16">
        <f t="shared" si="0"/>
        <v>886.18</v>
      </c>
      <c r="N9" s="16">
        <f t="shared" si="0"/>
        <v>0.47</v>
      </c>
      <c r="O9" s="17">
        <f t="shared" si="0"/>
        <v>0.6</v>
      </c>
    </row>
    <row r="10" spans="1:15" ht="29.25" thickBot="1" x14ac:dyDescent="0.3">
      <c r="A10" s="33" t="s">
        <v>2</v>
      </c>
      <c r="B10" s="8" t="s">
        <v>27</v>
      </c>
      <c r="C10" s="9"/>
      <c r="D10" s="10">
        <v>100</v>
      </c>
      <c r="E10" s="10">
        <v>100</v>
      </c>
      <c r="F10" s="11">
        <v>0.5</v>
      </c>
      <c r="G10" s="11">
        <v>0.5</v>
      </c>
      <c r="H10" s="11">
        <v>0.1</v>
      </c>
      <c r="I10" s="11">
        <v>0.1</v>
      </c>
      <c r="J10" s="11">
        <v>10.1</v>
      </c>
      <c r="K10" s="11">
        <v>10.1</v>
      </c>
      <c r="L10" s="11">
        <v>46</v>
      </c>
      <c r="M10" s="11">
        <v>46</v>
      </c>
      <c r="N10" s="11">
        <v>2</v>
      </c>
      <c r="O10" s="11">
        <v>2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0.5</v>
      </c>
      <c r="G11" s="16">
        <f t="shared" si="1"/>
        <v>0.5</v>
      </c>
      <c r="H11" s="16">
        <f t="shared" si="1"/>
        <v>0.1</v>
      </c>
      <c r="I11" s="16">
        <f t="shared" si="1"/>
        <v>0.1</v>
      </c>
      <c r="J11" s="16">
        <f t="shared" si="1"/>
        <v>10.1</v>
      </c>
      <c r="K11" s="16">
        <f t="shared" si="1"/>
        <v>10.1</v>
      </c>
      <c r="L11" s="16">
        <f t="shared" si="1"/>
        <v>46</v>
      </c>
      <c r="M11" s="16">
        <f t="shared" si="1"/>
        <v>46</v>
      </c>
      <c r="N11" s="16">
        <f t="shared" si="1"/>
        <v>2</v>
      </c>
      <c r="O11" s="17">
        <f t="shared" si="1"/>
        <v>2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33</v>
      </c>
      <c r="C13" s="9" t="s">
        <v>34</v>
      </c>
      <c r="D13" s="10">
        <v>150</v>
      </c>
      <c r="E13" s="10">
        <v>200</v>
      </c>
      <c r="F13" s="11">
        <v>1.2</v>
      </c>
      <c r="G13" s="11">
        <v>1.6</v>
      </c>
      <c r="H13" s="11">
        <v>3.9</v>
      </c>
      <c r="I13" s="11">
        <v>5.2</v>
      </c>
      <c r="J13" s="11">
        <v>6.2</v>
      </c>
      <c r="K13" s="11">
        <v>8.3000000000000007</v>
      </c>
      <c r="L13" s="11">
        <v>65.25</v>
      </c>
      <c r="M13" s="11">
        <v>87</v>
      </c>
      <c r="N13" s="11">
        <v>11.8</v>
      </c>
      <c r="O13" s="11">
        <v>15.85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24</v>
      </c>
      <c r="C15" s="9" t="s">
        <v>25</v>
      </c>
      <c r="D15" s="10">
        <v>150</v>
      </c>
      <c r="E15" s="10">
        <v>200</v>
      </c>
      <c r="F15" s="11">
        <v>14.3</v>
      </c>
      <c r="G15" s="11">
        <v>19.100000000000001</v>
      </c>
      <c r="H15" s="11">
        <v>13</v>
      </c>
      <c r="I15" s="11">
        <v>17.399999999999999</v>
      </c>
      <c r="J15" s="11">
        <v>24.7</v>
      </c>
      <c r="K15" s="11">
        <v>32.9</v>
      </c>
      <c r="L15" s="11">
        <v>276</v>
      </c>
      <c r="M15" s="11">
        <v>368</v>
      </c>
      <c r="N15" s="11">
        <v>5.4</v>
      </c>
      <c r="O15" s="11">
        <v>7.2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35</v>
      </c>
      <c r="C17" s="9" t="s">
        <v>36</v>
      </c>
      <c r="D17" s="10">
        <v>150</v>
      </c>
      <c r="E17" s="10">
        <v>200</v>
      </c>
      <c r="F17" s="11">
        <v>0.2</v>
      </c>
      <c r="G17" s="11">
        <v>0.3</v>
      </c>
      <c r="H17" s="11">
        <v>0.15</v>
      </c>
      <c r="I17" s="11">
        <v>0.2</v>
      </c>
      <c r="J17" s="11">
        <v>13.8</v>
      </c>
      <c r="K17" s="11">
        <v>18.399999999999999</v>
      </c>
      <c r="L17" s="11">
        <v>53.2</v>
      </c>
      <c r="M17" s="11">
        <v>71</v>
      </c>
      <c r="N17" s="11">
        <v>0.2</v>
      </c>
      <c r="O17" s="11">
        <v>0.3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505</v>
      </c>
      <c r="E20" s="15">
        <f t="shared" si="2"/>
        <v>685</v>
      </c>
      <c r="F20" s="16">
        <f t="shared" si="2"/>
        <v>19.48</v>
      </c>
      <c r="G20" s="16">
        <f t="shared" si="2"/>
        <v>26.960000000000004</v>
      </c>
      <c r="H20" s="16">
        <f t="shared" si="2"/>
        <v>17.649999999999999</v>
      </c>
      <c r="I20" s="16">
        <f t="shared" si="2"/>
        <v>23.68</v>
      </c>
      <c r="J20" s="16">
        <f t="shared" si="2"/>
        <v>65.37</v>
      </c>
      <c r="K20" s="16">
        <f t="shared" si="2"/>
        <v>93.4</v>
      </c>
      <c r="L20" s="16">
        <f t="shared" si="2"/>
        <v>497.59</v>
      </c>
      <c r="M20" s="16">
        <f t="shared" si="2"/>
        <v>693</v>
      </c>
      <c r="N20" s="16">
        <f t="shared" si="2"/>
        <v>17.400000000000002</v>
      </c>
      <c r="O20" s="17">
        <f t="shared" si="2"/>
        <v>23.35</v>
      </c>
    </row>
    <row r="21" spans="1:15" x14ac:dyDescent="0.25">
      <c r="A21" s="3" t="s">
        <v>6</v>
      </c>
      <c r="B21" s="8" t="s">
        <v>37</v>
      </c>
      <c r="C21" s="9" t="s">
        <v>39</v>
      </c>
      <c r="D21" s="10">
        <v>100</v>
      </c>
      <c r="E21" s="10">
        <v>100</v>
      </c>
      <c r="F21" s="11">
        <v>16.899999999999999</v>
      </c>
      <c r="G21" s="11">
        <v>16.899999999999999</v>
      </c>
      <c r="H21" s="11">
        <v>9.6</v>
      </c>
      <c r="I21" s="11">
        <v>9.6</v>
      </c>
      <c r="J21" s="11">
        <v>13.2</v>
      </c>
      <c r="K21" s="11">
        <v>13.2</v>
      </c>
      <c r="L21" s="11">
        <v>209</v>
      </c>
      <c r="M21" s="11">
        <v>209</v>
      </c>
      <c r="N21" s="11">
        <v>0.23</v>
      </c>
      <c r="O21" s="11">
        <v>0.23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38</v>
      </c>
      <c r="C23" s="9"/>
      <c r="D23" s="10">
        <v>20</v>
      </c>
      <c r="E23" s="10">
        <v>20</v>
      </c>
      <c r="F23" s="11">
        <v>1.44</v>
      </c>
      <c r="G23" s="11">
        <v>1.44</v>
      </c>
      <c r="H23" s="11">
        <v>1.7</v>
      </c>
      <c r="I23" s="11">
        <v>1.7</v>
      </c>
      <c r="J23" s="11">
        <v>11.2</v>
      </c>
      <c r="K23" s="11">
        <v>11.2</v>
      </c>
      <c r="L23" s="11">
        <v>63</v>
      </c>
      <c r="M23" s="11">
        <v>63</v>
      </c>
      <c r="N23" s="11">
        <v>0</v>
      </c>
      <c r="O23" s="11">
        <v>0</v>
      </c>
    </row>
    <row r="24" spans="1:15" ht="30" x14ac:dyDescent="0.25">
      <c r="A24" s="37"/>
      <c r="B24" s="8" t="s">
        <v>40</v>
      </c>
      <c r="C24" s="9" t="s">
        <v>41</v>
      </c>
      <c r="D24" s="10">
        <v>150</v>
      </c>
      <c r="E24" s="10">
        <v>200</v>
      </c>
      <c r="F24" s="11">
        <v>1.1299999999999999</v>
      </c>
      <c r="G24" s="11">
        <v>1.5</v>
      </c>
      <c r="H24" s="11">
        <v>1.2</v>
      </c>
      <c r="I24" s="11">
        <v>1.6</v>
      </c>
      <c r="J24" s="11">
        <v>5.4</v>
      </c>
      <c r="K24" s="11">
        <v>7.2</v>
      </c>
      <c r="L24" s="11">
        <v>36</v>
      </c>
      <c r="M24" s="11">
        <v>48</v>
      </c>
      <c r="N24" s="11">
        <v>0.23</v>
      </c>
      <c r="O24" s="11">
        <v>0.3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270</v>
      </c>
      <c r="E25" s="15">
        <f t="shared" si="3"/>
        <v>320</v>
      </c>
      <c r="F25" s="16">
        <f t="shared" si="3"/>
        <v>19.47</v>
      </c>
      <c r="G25" s="16">
        <f t="shared" si="3"/>
        <v>19.84</v>
      </c>
      <c r="H25" s="16">
        <f t="shared" si="3"/>
        <v>12.499999999999998</v>
      </c>
      <c r="I25" s="16">
        <f t="shared" si="3"/>
        <v>12.899999999999999</v>
      </c>
      <c r="J25" s="16">
        <f t="shared" si="3"/>
        <v>29.799999999999997</v>
      </c>
      <c r="K25" s="16">
        <f t="shared" si="3"/>
        <v>31.599999999999998</v>
      </c>
      <c r="L25" s="16">
        <f t="shared" si="3"/>
        <v>308</v>
      </c>
      <c r="M25" s="16">
        <f t="shared" si="3"/>
        <v>320</v>
      </c>
      <c r="N25" s="16">
        <f t="shared" si="3"/>
        <v>0.46</v>
      </c>
      <c r="O25" s="16">
        <f t="shared" si="3"/>
        <v>0.53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1185</v>
      </c>
      <c r="E26" s="41">
        <f t="shared" si="4"/>
        <v>1486</v>
      </c>
      <c r="F26" s="42">
        <f t="shared" si="4"/>
        <v>52.1</v>
      </c>
      <c r="G26" s="42">
        <f t="shared" si="4"/>
        <v>62.150000000000006</v>
      </c>
      <c r="H26" s="42">
        <f t="shared" si="4"/>
        <v>38.86</v>
      </c>
      <c r="I26" s="42">
        <f t="shared" si="4"/>
        <v>47.22</v>
      </c>
      <c r="J26" s="42">
        <f t="shared" si="4"/>
        <v>271.16000000000003</v>
      </c>
      <c r="K26" s="42">
        <f t="shared" si="4"/>
        <v>307.48</v>
      </c>
      <c r="L26" s="42">
        <f t="shared" si="4"/>
        <v>1675.28</v>
      </c>
      <c r="M26" s="42">
        <f t="shared" si="4"/>
        <v>1945.1799999999998</v>
      </c>
      <c r="N26" s="42">
        <f t="shared" si="4"/>
        <v>20.330000000000002</v>
      </c>
      <c r="O26" s="43">
        <f t="shared" si="4"/>
        <v>26.480000000000004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1625</v>
      </c>
      <c r="E27" s="15">
        <f t="shared" si="5"/>
        <v>2026</v>
      </c>
      <c r="F27" s="16">
        <f t="shared" si="5"/>
        <v>74.14</v>
      </c>
      <c r="G27" s="16">
        <f t="shared" si="5"/>
        <v>84.93</v>
      </c>
      <c r="H27" s="16">
        <f t="shared" si="5"/>
        <v>54.26</v>
      </c>
      <c r="I27" s="16">
        <f t="shared" si="5"/>
        <v>63.42</v>
      </c>
      <c r="J27" s="16">
        <f t="shared" si="5"/>
        <v>317.56</v>
      </c>
      <c r="K27" s="16">
        <f t="shared" si="5"/>
        <v>357.48</v>
      </c>
      <c r="L27" s="16">
        <f t="shared" si="5"/>
        <v>2082.2799999999997</v>
      </c>
      <c r="M27" s="16">
        <f t="shared" si="5"/>
        <v>2376.1799999999998</v>
      </c>
      <c r="N27" s="16">
        <f t="shared" si="5"/>
        <v>21.020000000000003</v>
      </c>
      <c r="O27" s="16">
        <f t="shared" si="5"/>
        <v>27.310000000000002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2026-02-10T09:57:07Z</dcterms:modified>
</cp:coreProperties>
</file>