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<sst xmlns="http://schemas.openxmlformats.org/spreadsheetml/2006/main" count="61" uniqueCount="46">
  <si>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</si>
  <si>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</si>
  <si>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</si>
  <si>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</si>
  <si>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</si>
  <si>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</si>
  <si>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</si>
  <si>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</si>
  <si>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</si>
  <si>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</si>
  <si>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</si>
  <si>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</si>
  <si>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</si>
  <si>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</si>
  <si>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</si>
  <si>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</si>
  <si>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</si>
  <si>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</si>
  <si>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</si>
  <si>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</si>
  <si>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</si>
  <si>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</si>
  <si>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</si>
  <si>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</si>
  <si>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Кофейный напиток    с молоком(вар.2) </t>
  </si>
  <si>
    <t>32/10</t>
  </si>
  <si>
    <t>Батон с маслом</t>
  </si>
  <si>
    <t>1/13</t>
  </si>
  <si>
    <t>Чай с молоком (вариант 2)</t>
  </si>
  <si>
    <t>31/10</t>
  </si>
  <si>
    <t>Каша рисовая молочная с маслом</t>
  </si>
  <si>
    <t>2/4</t>
  </si>
  <si>
    <t>Сок</t>
  </si>
  <si>
    <t>Суп крестьянский       с крупой                             со сметаной</t>
  </si>
  <si>
    <t>31/2</t>
  </si>
  <si>
    <t>Суфле из рыбы</t>
  </si>
  <si>
    <t>14/7</t>
  </si>
  <si>
    <t>Картофельное пюре</t>
  </si>
  <si>
    <t>3/3</t>
  </si>
  <si>
    <t>Напиток из шиповника</t>
  </si>
  <si>
    <t>15/10</t>
  </si>
  <si>
    <t>Дата 06 февраля 2026г.</t>
  </si>
  <si>
    <t>32/1</t>
  </si>
  <si>
    <t>Салат из отварной свеклы с яблоками   и растит.маслом</t>
  </si>
  <si>
    <t>Булочка с творогом     и картофелем</t>
  </si>
  <si>
    <t>3/12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</si>
</sst>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30</v>
      </c>
      <c r="C5" s="29" t="s">
        <v>31</v>
      </c>
      <c r="D5" s="34">
        <v>180</v>
      </c>
      <c r="E5" s="34">
        <v>200</v>
      </c>
      <c r="F5" s="35">
        <v>5.4</v>
      </c>
      <c r="G5" s="35">
        <v>6</v>
      </c>
      <c r="H5" s="35">
        <v>5.2</v>
      </c>
      <c r="I5" s="35">
        <v>5.8</v>
      </c>
      <c r="J5" s="35">
        <v>38.1</v>
      </c>
      <c r="K5" s="35">
        <v>42.4</v>
      </c>
      <c r="L5" s="35">
        <v>223.2</v>
      </c>
      <c r="M5" s="35">
        <v>248</v>
      </c>
      <c r="N5" s="35">
        <v>0.4</v>
      </c>
      <c r="O5" s="35">
        <v>0.52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26</v>
      </c>
      <c r="C7" s="29" t="s">
        <v>27</v>
      </c>
      <c r="D7" s="32" t="s">
        <v>20</v>
      </c>
      <c r="E7" s="32" t="s">
        <v>21</v>
      </c>
      <c r="F7" s="35">
        <v>2</v>
      </c>
      <c r="G7" s="35">
        <v>2</v>
      </c>
      <c r="H7" s="35">
        <v>3.9</v>
      </c>
      <c r="I7" s="35">
        <v>4.5999999999999996</v>
      </c>
      <c r="J7" s="35">
        <v>11.8</v>
      </c>
      <c r="K7" s="35">
        <v>11.8</v>
      </c>
      <c r="L7" s="35">
        <v>90.5</v>
      </c>
      <c r="M7" s="35">
        <v>93.5</v>
      </c>
      <c r="N7" s="35">
        <v>0</v>
      </c>
      <c r="O7" s="35">
        <v>0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13.73</v>
      </c>
      <c r="G9" s="16">
        <f t="shared" si="0"/>
        <v>15.63</v>
      </c>
      <c r="H9" s="16">
        <f t="shared" si="0"/>
        <v>13.860000000000001</v>
      </c>
      <c r="I9" s="16">
        <f t="shared" si="0"/>
        <v>16.489999999999998</v>
      </c>
      <c r="J9" s="16">
        <f t="shared" si="0"/>
        <v>68.89</v>
      </c>
      <c r="K9" s="16">
        <f t="shared" si="0"/>
        <v>75.38</v>
      </c>
      <c r="L9" s="16">
        <f t="shared" si="0"/>
        <v>485.76</v>
      </c>
      <c r="M9" s="16">
        <f t="shared" si="0"/>
        <v>548.85</v>
      </c>
      <c r="N9" s="16">
        <f t="shared" si="0"/>
        <v>0.84000000000000008</v>
      </c>
      <c r="O9" s="17">
        <f t="shared" si="0"/>
        <v>1.0900000000000001</v>
      </c>
    </row>
    <row r="10" spans="1:15" ht="29.25" thickBot="1" x14ac:dyDescent="0.3">
      <c r="A10" s="33" t="s">
        <v>2</v>
      </c>
      <c r="B10" s="8" t="s">
        <v>32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45" x14ac:dyDescent="0.25">
      <c r="A13" s="3"/>
      <c r="B13" s="8" t="s">
        <v>33</v>
      </c>
      <c r="C13" s="9" t="s">
        <v>34</v>
      </c>
      <c r="D13" s="10">
        <v>150</v>
      </c>
      <c r="E13" s="10">
        <v>200</v>
      </c>
      <c r="F13" s="11">
        <v>1.35</v>
      </c>
      <c r="G13" s="11">
        <v>1.8</v>
      </c>
      <c r="H13" s="11">
        <v>3.27</v>
      </c>
      <c r="I13" s="11">
        <v>4.3600000000000003</v>
      </c>
      <c r="J13" s="11">
        <v>7.57</v>
      </c>
      <c r="K13" s="11">
        <v>10.09</v>
      </c>
      <c r="L13" s="11">
        <v>66</v>
      </c>
      <c r="M13" s="11">
        <v>88</v>
      </c>
      <c r="N13" s="11">
        <v>4.8</v>
      </c>
      <c r="O13" s="11">
        <v>6.4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35</v>
      </c>
      <c r="C15" s="9" t="s">
        <v>36</v>
      </c>
      <c r="D15" s="10">
        <v>50</v>
      </c>
      <c r="E15" s="10">
        <v>70</v>
      </c>
      <c r="F15" s="11">
        <v>7.39</v>
      </c>
      <c r="G15" s="11">
        <v>11.83</v>
      </c>
      <c r="H15" s="11">
        <v>2.14</v>
      </c>
      <c r="I15" s="11">
        <v>3.42</v>
      </c>
      <c r="J15" s="11">
        <v>1.64</v>
      </c>
      <c r="K15" s="11">
        <v>2.62</v>
      </c>
      <c r="L15" s="11">
        <v>55.63</v>
      </c>
      <c r="M15" s="11">
        <v>89</v>
      </c>
      <c r="N15" s="11">
        <v>0.04</v>
      </c>
      <c r="O15" s="11">
        <v>7.0000000000000007E-2</v>
      </c>
    </row>
    <row r="16" spans="1:15" s="45" customFormat="1" ht="25.5" customHeight="1" x14ac:dyDescent="0.2">
      <c r="A16" s="44"/>
      <c r="B16" s="47" t="s">
        <v>37</v>
      </c>
      <c r="C16" s="46" t="s">
        <v>38</v>
      </c>
      <c r="D16" s="31">
        <v>110</v>
      </c>
      <c r="E16" s="31">
        <v>130</v>
      </c>
      <c r="F16" s="30">
        <v>2.27</v>
      </c>
      <c r="G16" s="30">
        <v>2.68</v>
      </c>
      <c r="H16" s="30">
        <v>3.09</v>
      </c>
      <c r="I16" s="30">
        <v>3.65</v>
      </c>
      <c r="J16" s="30">
        <v>15.1</v>
      </c>
      <c r="K16" s="30">
        <v>17.850000000000001</v>
      </c>
      <c r="L16" s="30">
        <v>99</v>
      </c>
      <c r="M16" s="30">
        <v>117</v>
      </c>
      <c r="N16" s="30">
        <v>7.87</v>
      </c>
      <c r="O16" s="30">
        <v>9.3000000000000007</v>
      </c>
    </row>
    <row r="17" spans="1:15" ht="33.75" customHeight="1" x14ac:dyDescent="0.25">
      <c r="A17" s="6"/>
      <c r="B17" s="8" t="s">
        <v>39</v>
      </c>
      <c r="C17" s="9" t="s">
        <v>40</v>
      </c>
      <c r="D17" s="10">
        <v>150</v>
      </c>
      <c r="E17" s="10">
        <v>200</v>
      </c>
      <c r="F17" s="11">
        <v>0.17</v>
      </c>
      <c r="G17" s="11">
        <v>0.22</v>
      </c>
      <c r="H17" s="11">
        <v>7.0000000000000007E-2</v>
      </c>
      <c r="I17" s="11">
        <v>0.09</v>
      </c>
      <c r="J17" s="11">
        <v>12.51</v>
      </c>
      <c r="K17" s="11">
        <v>16.68</v>
      </c>
      <c r="L17" s="11">
        <v>48.75</v>
      </c>
      <c r="M17" s="11">
        <v>65</v>
      </c>
      <c r="N17" s="11">
        <v>66.75</v>
      </c>
      <c r="O17" s="11">
        <v>89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14.96</v>
      </c>
      <c r="G20" s="16">
        <f t="shared" si="2"/>
        <v>22.490000000000002</v>
      </c>
      <c r="H20" s="16">
        <f t="shared" si="2"/>
        <v>9.17</v>
      </c>
      <c r="I20" s="16">
        <f t="shared" si="2"/>
        <v>12.399999999999999</v>
      </c>
      <c r="J20" s="16">
        <f t="shared" si="2"/>
        <v>57.489999999999995</v>
      </c>
      <c r="K20" s="16">
        <f t="shared" si="2"/>
        <v>81.039999999999992</v>
      </c>
      <c r="L20" s="16">
        <f t="shared" si="2"/>
        <v>372.52</v>
      </c>
      <c r="M20" s="16">
        <f t="shared" si="2"/>
        <v>526</v>
      </c>
      <c r="N20" s="16">
        <f t="shared" si="2"/>
        <v>79.460000000000008</v>
      </c>
      <c r="O20" s="17">
        <f t="shared" si="2"/>
        <v>104.77</v>
      </c>
    </row>
    <row r="21" spans="1:15" ht="45" x14ac:dyDescent="0.25">
      <c r="A21" s="3" t="s">
        <v>6</v>
      </c>
      <c r="B21" s="8" t="s">
        <v>43</v>
      </c>
      <c r="C21" s="9" t="s">
        <v>42</v>
      </c>
      <c r="D21" s="10">
        <v>60</v>
      </c>
      <c r="E21" s="10">
        <v>60</v>
      </c>
      <c r="F21" s="11">
        <v>0.6</v>
      </c>
      <c r="G21" s="11">
        <v>0.6</v>
      </c>
      <c r="H21" s="11">
        <v>3</v>
      </c>
      <c r="I21" s="11">
        <v>3</v>
      </c>
      <c r="J21" s="11">
        <v>7.2</v>
      </c>
      <c r="K21" s="11">
        <v>7.2</v>
      </c>
      <c r="L21" s="11">
        <v>58.8</v>
      </c>
      <c r="M21" s="11">
        <v>58.8</v>
      </c>
      <c r="N21" s="11">
        <v>2.0099999999999998</v>
      </c>
      <c r="O21" s="11">
        <v>2.0099999999999998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44</v>
      </c>
      <c r="C23" s="9" t="s">
        <v>45</v>
      </c>
      <c r="D23" s="10">
        <v>60</v>
      </c>
      <c r="E23" s="10">
        <v>60</v>
      </c>
      <c r="F23" s="11">
        <v>6</v>
      </c>
      <c r="G23" s="11">
        <v>6</v>
      </c>
      <c r="H23" s="11">
        <v>6.2</v>
      </c>
      <c r="I23" s="11">
        <v>6.2</v>
      </c>
      <c r="J23" s="11">
        <v>28.3</v>
      </c>
      <c r="K23" s="11">
        <v>28.3</v>
      </c>
      <c r="L23" s="11">
        <v>195</v>
      </c>
      <c r="M23" s="11">
        <v>195</v>
      </c>
      <c r="N23" s="11">
        <v>0.9</v>
      </c>
      <c r="O23" s="11">
        <v>0.9</v>
      </c>
    </row>
    <row r="24" spans="1:15" ht="30" x14ac:dyDescent="0.25">
      <c r="A24" s="37"/>
      <c r="B24" s="8" t="s">
        <v>28</v>
      </c>
      <c r="C24" s="9" t="s">
        <v>29</v>
      </c>
      <c r="D24" s="10">
        <v>150</v>
      </c>
      <c r="E24" s="10">
        <v>200</v>
      </c>
      <c r="F24" s="11">
        <v>1.1299999999999999</v>
      </c>
      <c r="G24" s="11">
        <v>1.5</v>
      </c>
      <c r="H24" s="11">
        <v>1.2</v>
      </c>
      <c r="I24" s="11">
        <v>1.6</v>
      </c>
      <c r="J24" s="11">
        <v>5.4</v>
      </c>
      <c r="K24" s="11">
        <v>7.2</v>
      </c>
      <c r="L24" s="11">
        <v>36</v>
      </c>
      <c r="M24" s="11">
        <v>48</v>
      </c>
      <c r="N24" s="11">
        <v>0.23</v>
      </c>
      <c r="O24" s="11">
        <v>0.3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320</v>
      </c>
      <c r="F25" s="16">
        <f t="shared" si="3"/>
        <v>7.7299999999999995</v>
      </c>
      <c r="G25" s="16">
        <f t="shared" si="3"/>
        <v>8.1</v>
      </c>
      <c r="H25" s="16">
        <f t="shared" si="3"/>
        <v>10.399999999999999</v>
      </c>
      <c r="I25" s="16">
        <f t="shared" si="3"/>
        <v>10.799999999999999</v>
      </c>
      <c r="J25" s="16">
        <f t="shared" si="3"/>
        <v>40.9</v>
      </c>
      <c r="K25" s="16">
        <f t="shared" si="3"/>
        <v>42.7</v>
      </c>
      <c r="L25" s="16">
        <f t="shared" si="3"/>
        <v>289.8</v>
      </c>
      <c r="M25" s="16">
        <f t="shared" si="3"/>
        <v>301.8</v>
      </c>
      <c r="N25" s="16">
        <f t="shared" si="3"/>
        <v>3.1399999999999997</v>
      </c>
      <c r="O25" s="16">
        <f t="shared" si="3"/>
        <v>3.2099999999999995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1195</v>
      </c>
      <c r="E26" s="41">
        <f t="shared" si="4"/>
        <v>1486</v>
      </c>
      <c r="F26" s="42">
        <f t="shared" si="4"/>
        <v>36.92</v>
      </c>
      <c r="G26" s="42">
        <f t="shared" si="4"/>
        <v>46.720000000000006</v>
      </c>
      <c r="H26" s="42">
        <f t="shared" si="4"/>
        <v>33.53</v>
      </c>
      <c r="I26" s="42">
        <f t="shared" si="4"/>
        <v>39.79</v>
      </c>
      <c r="J26" s="42">
        <f t="shared" si="4"/>
        <v>177.38</v>
      </c>
      <c r="K26" s="42">
        <f t="shared" si="4"/>
        <v>209.21999999999997</v>
      </c>
      <c r="L26" s="42">
        <f t="shared" si="4"/>
        <v>1194.08</v>
      </c>
      <c r="M26" s="42">
        <f t="shared" si="4"/>
        <v>1422.6499999999999</v>
      </c>
      <c r="N26" s="42">
        <f t="shared" si="4"/>
        <v>85.440000000000012</v>
      </c>
      <c r="O26" s="43">
        <f t="shared" si="4"/>
        <v>111.07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1675</v>
      </c>
      <c r="E27" s="15">
        <f t="shared" si="5"/>
        <v>2066</v>
      </c>
      <c r="F27" s="16">
        <f t="shared" si="5"/>
        <v>51.78</v>
      </c>
      <c r="G27" s="16">
        <f t="shared" si="5"/>
        <v>62.320000000000007</v>
      </c>
      <c r="H27" s="16">
        <f t="shared" si="5"/>
        <v>51.33</v>
      </c>
      <c r="I27" s="16">
        <f t="shared" si="5"/>
        <v>58.39</v>
      </c>
      <c r="J27" s="16">
        <f t="shared" si="5"/>
        <v>251.98</v>
      </c>
      <c r="K27" s="16">
        <f t="shared" si="5"/>
        <v>287.41999999999996</v>
      </c>
      <c r="L27" s="16">
        <f t="shared" si="5"/>
        <v>1714.8799999999999</v>
      </c>
      <c r="M27" s="16">
        <f t="shared" si="5"/>
        <v>1967.4499999999998</v>
      </c>
      <c r="N27" s="16">
        <f t="shared" si="5"/>
        <v>89.710000000000008</v>
      </c>
      <c r="O27" s="16">
        <f t="shared" si="5"/>
        <v>115.47999999999999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2026-02-05T06:13:08Z</dcterms:modified>
</cp:coreProperties>
</file>