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<sst xmlns="http://schemas.openxmlformats.org/spreadsheetml/2006/main" count="55" uniqueCount="40">
  <si>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</si>
  <si>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</si>
  <si>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</si>
  <si>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</si>
  <si>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</si>
  <si>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</si>
  <si>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</si>
  <si>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</si>
  <si>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</si>
  <si>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</si>
  <si>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</si>
  <si>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</si>
  <si>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</si>
  <si>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</si>
  <si>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</si>
  <si>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</si>
  <si>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</si>
  <si>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</si>
  <si>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</si>
  <si>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</si>
  <si>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</si>
  <si>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</si>
  <si>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</si>
  <si>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</si>
  <si>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Кофейный напитокс молоком (вар.2) </t>
  </si>
  <si>
    <t>32/10</t>
  </si>
  <si>
    <t>Картофельное пюре</t>
  </si>
  <si>
    <t>3/3</t>
  </si>
  <si>
    <t>2/6</t>
  </si>
  <si>
    <t>Дата 15 декабря 2025г.</t>
  </si>
  <si>
    <t>Омлет с зеленым горошком</t>
  </si>
  <si>
    <t>Батон с повидлом</t>
  </si>
  <si>
    <t>Зразы из свинины</t>
  </si>
  <si>
    <t>18/8</t>
  </si>
  <si>
    <t>Напиток из шиповника</t>
  </si>
  <si>
    <t>15/10</t>
  </si>
  <si>
    <t>Печенье</t>
  </si>
  <si>
    <t>Кисло-молочный продукт</t>
  </si>
  <si>
    <t>Свекольник со сметаной</t>
  </si>
  <si>
    <t>5/2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</si>
</sst>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13" sqref="O1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30</v>
      </c>
      <c r="C5" s="29" t="s">
        <v>28</v>
      </c>
      <c r="D5" s="34">
        <v>100</v>
      </c>
      <c r="E5" s="34">
        <v>120</v>
      </c>
      <c r="F5" s="35">
        <v>3.5</v>
      </c>
      <c r="G5" s="35">
        <v>4.2</v>
      </c>
      <c r="H5" s="35">
        <v>2.4</v>
      </c>
      <c r="I5" s="35">
        <v>2.9</v>
      </c>
      <c r="J5" s="35">
        <v>2.2000000000000002</v>
      </c>
      <c r="K5" s="35">
        <v>2.7</v>
      </c>
      <c r="L5" s="35">
        <v>45.3</v>
      </c>
      <c r="M5" s="35">
        <v>54.3</v>
      </c>
      <c r="N5" s="35">
        <v>1.1000000000000001</v>
      </c>
      <c r="O5" s="35">
        <v>1.3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31</v>
      </c>
      <c r="C7" s="29"/>
      <c r="D7" s="32" t="s">
        <v>20</v>
      </c>
      <c r="E7" s="32" t="s">
        <v>21</v>
      </c>
      <c r="F7" s="35">
        <v>1.92</v>
      </c>
      <c r="G7" s="35">
        <v>1.92</v>
      </c>
      <c r="H7" s="35">
        <v>0.75</v>
      </c>
      <c r="I7" s="35">
        <v>0.75</v>
      </c>
      <c r="J7" s="35">
        <v>128.30000000000001</v>
      </c>
      <c r="K7" s="35">
        <v>128.9</v>
      </c>
      <c r="L7" s="35">
        <v>527.63</v>
      </c>
      <c r="M7" s="35">
        <v>530.03</v>
      </c>
      <c r="N7" s="35">
        <v>0.03</v>
      </c>
      <c r="O7" s="35">
        <v>0.03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11.75</v>
      </c>
      <c r="G9" s="16">
        <f t="shared" si="0"/>
        <v>13.75</v>
      </c>
      <c r="H9" s="16">
        <f t="shared" si="0"/>
        <v>7.91</v>
      </c>
      <c r="I9" s="16">
        <f t="shared" si="0"/>
        <v>9.74</v>
      </c>
      <c r="J9" s="16">
        <f t="shared" si="0"/>
        <v>149.49</v>
      </c>
      <c r="K9" s="16">
        <f t="shared" si="0"/>
        <v>152.78</v>
      </c>
      <c r="L9" s="16">
        <f t="shared" si="0"/>
        <v>744.99</v>
      </c>
      <c r="M9" s="16">
        <f t="shared" si="0"/>
        <v>791.68</v>
      </c>
      <c r="N9" s="16">
        <f t="shared" si="0"/>
        <v>1.5700000000000003</v>
      </c>
      <c r="O9" s="17">
        <f t="shared" si="0"/>
        <v>1.9000000000000001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38</v>
      </c>
      <c r="C13" s="9" t="s">
        <v>39</v>
      </c>
      <c r="D13" s="10">
        <v>150</v>
      </c>
      <c r="E13" s="10">
        <v>200</v>
      </c>
      <c r="F13" s="11">
        <v>1.3</v>
      </c>
      <c r="G13" s="11">
        <v>1.7</v>
      </c>
      <c r="H13" s="11">
        <v>3.3</v>
      </c>
      <c r="I13" s="11">
        <v>4.4000000000000004</v>
      </c>
      <c r="J13" s="11">
        <v>8.6999999999999993</v>
      </c>
      <c r="K13" s="11">
        <v>11.7</v>
      </c>
      <c r="L13" s="11">
        <v>69.75</v>
      </c>
      <c r="M13" s="11">
        <v>93</v>
      </c>
      <c r="N13" s="11">
        <v>4.08</v>
      </c>
      <c r="O13" s="11">
        <v>5.44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32</v>
      </c>
      <c r="C15" s="9" t="s">
        <v>33</v>
      </c>
      <c r="D15" s="10">
        <v>50</v>
      </c>
      <c r="E15" s="10">
        <v>80</v>
      </c>
      <c r="F15" s="11">
        <v>6.69</v>
      </c>
      <c r="G15" s="11">
        <v>10.7</v>
      </c>
      <c r="H15" s="11">
        <v>6.75</v>
      </c>
      <c r="I15" s="11">
        <v>10.8</v>
      </c>
      <c r="J15" s="11">
        <v>5.37</v>
      </c>
      <c r="K15" s="11">
        <v>8.59</v>
      </c>
      <c r="L15" s="11">
        <v>108.13</v>
      </c>
      <c r="M15" s="11">
        <v>173</v>
      </c>
      <c r="N15" s="11">
        <v>0.27</v>
      </c>
      <c r="O15" s="11">
        <v>0.43</v>
      </c>
    </row>
    <row r="16" spans="1:15" s="45" customFormat="1" ht="25.5" customHeight="1" x14ac:dyDescent="0.2">
      <c r="A16" s="44"/>
      <c r="B16" s="47" t="s">
        <v>26</v>
      </c>
      <c r="C16" s="46" t="s">
        <v>27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34</v>
      </c>
      <c r="C17" s="9" t="s">
        <v>35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695</v>
      </c>
      <c r="F20" s="16">
        <f t="shared" si="2"/>
        <v>14.21</v>
      </c>
      <c r="G20" s="16">
        <f t="shared" si="2"/>
        <v>21.26</v>
      </c>
      <c r="H20" s="16">
        <f t="shared" si="2"/>
        <v>13.81</v>
      </c>
      <c r="I20" s="16">
        <f t="shared" si="2"/>
        <v>19.820000000000004</v>
      </c>
      <c r="J20" s="16">
        <f t="shared" si="2"/>
        <v>62.349999999999994</v>
      </c>
      <c r="K20" s="16">
        <f t="shared" si="2"/>
        <v>88.62</v>
      </c>
      <c r="L20" s="16">
        <f t="shared" si="2"/>
        <v>428.77</v>
      </c>
      <c r="M20" s="16">
        <f t="shared" si="2"/>
        <v>615</v>
      </c>
      <c r="N20" s="16">
        <f t="shared" si="2"/>
        <v>78.97</v>
      </c>
      <c r="O20" s="17">
        <f t="shared" si="2"/>
        <v>104.17</v>
      </c>
    </row>
    <row r="21" spans="1:15" x14ac:dyDescent="0.25">
      <c r="A21" s="3" t="s">
        <v>6</v>
      </c>
      <c r="B21" s="8" t="s">
        <v>36</v>
      </c>
      <c r="C21" s="9"/>
      <c r="D21" s="10">
        <v>100</v>
      </c>
      <c r="E21" s="10">
        <v>100</v>
      </c>
      <c r="F21" s="11">
        <v>3</v>
      </c>
      <c r="G21" s="11">
        <v>3</v>
      </c>
      <c r="H21" s="11">
        <v>6.96</v>
      </c>
      <c r="I21" s="11">
        <v>6.96</v>
      </c>
      <c r="J21" s="11">
        <v>25.92</v>
      </c>
      <c r="K21" s="11">
        <v>25.92</v>
      </c>
      <c r="L21" s="11">
        <v>180.8</v>
      </c>
      <c r="M21" s="11">
        <v>180.8</v>
      </c>
      <c r="N21" s="11">
        <v>0</v>
      </c>
      <c r="O21" s="11">
        <v>0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37</v>
      </c>
      <c r="C23" s="9"/>
      <c r="D23" s="10">
        <v>150</v>
      </c>
      <c r="E23" s="10">
        <v>200</v>
      </c>
      <c r="F23" s="11">
        <v>4.3</v>
      </c>
      <c r="G23" s="11">
        <v>5.8</v>
      </c>
      <c r="H23" s="11">
        <v>4.8</v>
      </c>
      <c r="I23" s="11">
        <v>6.4</v>
      </c>
      <c r="J23" s="11">
        <v>7.05</v>
      </c>
      <c r="K23" s="11">
        <v>9.4</v>
      </c>
      <c r="L23" s="11">
        <v>88.8</v>
      </c>
      <c r="M23" s="11">
        <v>118.4</v>
      </c>
      <c r="N23" s="11">
        <v>1.95</v>
      </c>
      <c r="O23" s="11">
        <v>2.6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250</v>
      </c>
      <c r="E25" s="15">
        <f t="shared" si="3"/>
        <v>300</v>
      </c>
      <c r="F25" s="16">
        <f t="shared" si="3"/>
        <v>7.3</v>
      </c>
      <c r="G25" s="16">
        <f t="shared" si="3"/>
        <v>8.8000000000000007</v>
      </c>
      <c r="H25" s="16">
        <f t="shared" si="3"/>
        <v>11.76</v>
      </c>
      <c r="I25" s="16">
        <f t="shared" si="3"/>
        <v>13.36</v>
      </c>
      <c r="J25" s="16">
        <f t="shared" si="3"/>
        <v>32.97</v>
      </c>
      <c r="K25" s="16">
        <f t="shared" si="3"/>
        <v>35.32</v>
      </c>
      <c r="L25" s="16">
        <f t="shared" si="3"/>
        <v>269.60000000000002</v>
      </c>
      <c r="M25" s="16">
        <f t="shared" si="3"/>
        <v>299.20000000000005</v>
      </c>
      <c r="N25" s="16">
        <f t="shared" si="3"/>
        <v>1.95</v>
      </c>
      <c r="O25" s="16">
        <f t="shared" si="3"/>
        <v>2.6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1075</v>
      </c>
      <c r="E26" s="41">
        <f t="shared" si="4"/>
        <v>1376</v>
      </c>
      <c r="F26" s="42">
        <f t="shared" si="4"/>
        <v>33.26</v>
      </c>
      <c r="G26" s="42">
        <f t="shared" si="4"/>
        <v>43.81</v>
      </c>
      <c r="H26" s="42">
        <f t="shared" si="4"/>
        <v>33.479999999999997</v>
      </c>
      <c r="I26" s="42">
        <f t="shared" si="4"/>
        <v>42.92</v>
      </c>
      <c r="J26" s="42">
        <f t="shared" si="4"/>
        <v>244.81</v>
      </c>
      <c r="K26" s="42">
        <f t="shared" si="4"/>
        <v>276.72000000000003</v>
      </c>
      <c r="L26" s="42">
        <f t="shared" si="4"/>
        <v>1443.3600000000001</v>
      </c>
      <c r="M26" s="42">
        <f t="shared" si="4"/>
        <v>1705.8799999999999</v>
      </c>
      <c r="N26" s="42">
        <f t="shared" si="4"/>
        <v>82.49</v>
      </c>
      <c r="O26" s="43">
        <f t="shared" si="4"/>
        <v>108.67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1475</v>
      </c>
      <c r="E27" s="15">
        <f t="shared" si="5"/>
        <v>1876</v>
      </c>
      <c r="F27" s="16">
        <f t="shared" si="5"/>
        <v>44.86</v>
      </c>
      <c r="G27" s="16">
        <f t="shared" si="5"/>
        <v>58.410000000000004</v>
      </c>
      <c r="H27" s="16">
        <f t="shared" si="5"/>
        <v>50.039999999999992</v>
      </c>
      <c r="I27" s="16">
        <f t="shared" si="5"/>
        <v>62.68</v>
      </c>
      <c r="J27" s="16">
        <f t="shared" si="5"/>
        <v>284.83</v>
      </c>
      <c r="K27" s="16">
        <f t="shared" si="5"/>
        <v>321.44000000000005</v>
      </c>
      <c r="L27" s="16">
        <f t="shared" si="5"/>
        <v>1801.7600000000002</v>
      </c>
      <c r="M27" s="16">
        <f t="shared" si="5"/>
        <v>2123.48</v>
      </c>
      <c r="N27" s="16">
        <f t="shared" si="5"/>
        <v>86.39</v>
      </c>
      <c r="O27" s="16">
        <f t="shared" si="5"/>
        <v>113.87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2025-12-12T11:10:55Z</dcterms:modified>
</cp:coreProperties>
</file>