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<sst xmlns="http://schemas.openxmlformats.org/spreadsheetml/2006/main" count="56" uniqueCount="41">
  <si>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</si>
  <si>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</si>
  <si>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</si>
  <si>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</si>
  <si>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</si>
  <si>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</si>
  <si>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</si>
  <si>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</si>
  <si>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</si>
  <si>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</si>
  <si>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</si>
  <si>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</si>
  <si>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</si>
  <si>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</si>
  <si>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</si>
  <si>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</si>
  <si>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</si>
  <si>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</si>
  <si>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</si>
  <si>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</si>
  <si>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</si>
  <si>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</si>
  <si>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</si>
  <si>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</si>
  <si>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32/10</t>
  </si>
  <si>
    <t>Кофейный напиток с молоком (вар.2)</t>
  </si>
  <si>
    <t>Дата 21 ноября 2025г.</t>
  </si>
  <si>
    <t>Омлет запеченный</t>
  </si>
  <si>
    <t>2/6</t>
  </si>
  <si>
    <t>Батон с маслом</t>
  </si>
  <si>
    <t>1/13</t>
  </si>
  <si>
    <t>Сок</t>
  </si>
  <si>
    <t>Рассольник со сметаной</t>
  </si>
  <si>
    <t>9/2</t>
  </si>
  <si>
    <t>Капуста тушеная с мясным фаршем</t>
  </si>
  <si>
    <t>463</t>
  </si>
  <si>
    <t>Компот из чернослива и изюма(вариант 2)</t>
  </si>
  <si>
    <t>5/10</t>
  </si>
  <si>
    <t>Печенье "Снежок"</t>
  </si>
  <si>
    <t>771</t>
  </si>
  <si>
    <t>Кисло-молочный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</si>
</sst>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O24" sqref="O24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x14ac:dyDescent="0.25">
      <c r="A5" s="3" t="s">
        <v>0</v>
      </c>
      <c r="B5" s="28" t="s">
        <v>27</v>
      </c>
      <c r="C5" s="29" t="s">
        <v>28</v>
      </c>
      <c r="D5" s="34">
        <v>100</v>
      </c>
      <c r="E5" s="34">
        <v>120</v>
      </c>
      <c r="F5" s="35">
        <v>9.76</v>
      </c>
      <c r="G5" s="35">
        <v>11.72</v>
      </c>
      <c r="H5" s="35">
        <v>13.15</v>
      </c>
      <c r="I5" s="35">
        <v>15.78</v>
      </c>
      <c r="J5" s="35">
        <v>1.75</v>
      </c>
      <c r="K5" s="35">
        <v>2.1</v>
      </c>
      <c r="L5" s="35">
        <v>163.75</v>
      </c>
      <c r="M5" s="35">
        <v>196.5</v>
      </c>
      <c r="N5" s="35">
        <v>0.15</v>
      </c>
      <c r="O5" s="35">
        <v>0.18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29</v>
      </c>
      <c r="C7" s="29" t="s">
        <v>30</v>
      </c>
      <c r="D7" s="32" t="s">
        <v>20</v>
      </c>
      <c r="E7" s="32" t="s">
        <v>21</v>
      </c>
      <c r="F7" s="35">
        <v>2</v>
      </c>
      <c r="G7" s="35">
        <v>2</v>
      </c>
      <c r="H7" s="35">
        <v>3.9</v>
      </c>
      <c r="I7" s="35">
        <v>4.5999999999999996</v>
      </c>
      <c r="J7" s="35">
        <v>11.8</v>
      </c>
      <c r="K7" s="35">
        <v>11.8</v>
      </c>
      <c r="L7" s="35">
        <v>90.5</v>
      </c>
      <c r="M7" s="35">
        <v>93.5</v>
      </c>
      <c r="N7" s="35">
        <v>0</v>
      </c>
      <c r="O7" s="35">
        <v>0</v>
      </c>
    </row>
    <row r="8" spans="1:15" ht="30.75" thickBot="1" x14ac:dyDescent="0.3">
      <c r="A8" s="7"/>
      <c r="B8" s="8" t="s">
        <v>25</v>
      </c>
      <c r="C8" s="9" t="s">
        <v>24</v>
      </c>
      <c r="D8" s="31">
        <v>150</v>
      </c>
      <c r="E8" s="31">
        <v>200</v>
      </c>
      <c r="F8" s="30">
        <v>2.33</v>
      </c>
      <c r="G8" s="30">
        <v>3.1</v>
      </c>
      <c r="H8" s="30">
        <v>2.4</v>
      </c>
      <c r="I8" s="30">
        <v>3.2</v>
      </c>
      <c r="J8" s="30">
        <v>7.13</v>
      </c>
      <c r="K8" s="30">
        <v>9.5</v>
      </c>
      <c r="L8" s="30">
        <v>87.38</v>
      </c>
      <c r="M8" s="30">
        <v>116.5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18.09</v>
      </c>
      <c r="G9" s="16">
        <f t="shared" si="0"/>
        <v>21.35</v>
      </c>
      <c r="H9" s="16">
        <f t="shared" si="0"/>
        <v>21.81</v>
      </c>
      <c r="I9" s="16">
        <f t="shared" si="0"/>
        <v>26.469999999999995</v>
      </c>
      <c r="J9" s="16">
        <f t="shared" si="0"/>
        <v>32.54</v>
      </c>
      <c r="K9" s="16">
        <f t="shared" si="0"/>
        <v>35.08</v>
      </c>
      <c r="L9" s="16">
        <f t="shared" si="0"/>
        <v>426.31</v>
      </c>
      <c r="M9" s="16">
        <f t="shared" si="0"/>
        <v>497.35</v>
      </c>
      <c r="N9" s="16">
        <f t="shared" si="0"/>
        <v>0.59</v>
      </c>
      <c r="O9" s="17">
        <f t="shared" si="0"/>
        <v>0.75</v>
      </c>
    </row>
    <row r="10" spans="1:15" ht="29.25" thickBot="1" x14ac:dyDescent="0.3">
      <c r="A10" s="33" t="s">
        <v>2</v>
      </c>
      <c r="B10" s="8" t="s">
        <v>31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</v>
      </c>
      <c r="K10" s="11">
        <v>10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</v>
      </c>
      <c r="K11" s="16">
        <f t="shared" si="1"/>
        <v>10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32</v>
      </c>
      <c r="C13" s="9" t="s">
        <v>33</v>
      </c>
      <c r="D13" s="10">
        <v>150</v>
      </c>
      <c r="E13" s="10">
        <v>200</v>
      </c>
      <c r="F13" s="11">
        <v>1.1000000000000001</v>
      </c>
      <c r="G13" s="11">
        <v>1.47</v>
      </c>
      <c r="H13" s="11">
        <v>2</v>
      </c>
      <c r="I13" s="11">
        <v>2.67</v>
      </c>
      <c r="J13" s="11">
        <v>7.1</v>
      </c>
      <c r="K13" s="11">
        <v>9.4700000000000006</v>
      </c>
      <c r="L13" s="11">
        <v>51</v>
      </c>
      <c r="M13" s="11">
        <v>68</v>
      </c>
      <c r="N13" s="11">
        <v>3.2</v>
      </c>
      <c r="O13" s="11">
        <v>4.2699999999999996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34</v>
      </c>
      <c r="C15" s="9" t="s">
        <v>35</v>
      </c>
      <c r="D15" s="10">
        <v>150</v>
      </c>
      <c r="E15" s="10">
        <v>180</v>
      </c>
      <c r="F15" s="11">
        <v>6.9</v>
      </c>
      <c r="G15" s="11">
        <v>8.2799999999999994</v>
      </c>
      <c r="H15" s="11">
        <v>9.9</v>
      </c>
      <c r="I15" s="11">
        <v>11.88</v>
      </c>
      <c r="J15" s="11">
        <v>7.95</v>
      </c>
      <c r="K15" s="11">
        <v>9.5399999999999991</v>
      </c>
      <c r="L15" s="11">
        <v>148.94999999999999</v>
      </c>
      <c r="M15" s="11">
        <v>178.74</v>
      </c>
      <c r="N15" s="11">
        <v>0</v>
      </c>
      <c r="O15" s="11">
        <v>0</v>
      </c>
    </row>
    <row r="16" spans="1:15" s="45" customFormat="1" ht="25.5" customHeight="1" x14ac:dyDescent="0.2">
      <c r="A16" s="44"/>
      <c r="B16" s="47"/>
      <c r="C16" s="46"/>
      <c r="D16" s="31"/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33.75" customHeight="1" x14ac:dyDescent="0.25">
      <c r="A17" s="6"/>
      <c r="B17" s="8" t="s">
        <v>36</v>
      </c>
      <c r="C17" s="9" t="s">
        <v>37</v>
      </c>
      <c r="D17" s="10">
        <v>150</v>
      </c>
      <c r="E17" s="10">
        <v>200</v>
      </c>
      <c r="F17" s="11">
        <v>0.49</v>
      </c>
      <c r="G17" s="11">
        <v>0.65</v>
      </c>
      <c r="H17" s="11">
        <v>0.02</v>
      </c>
      <c r="I17" s="11">
        <v>0.03</v>
      </c>
      <c r="J17" s="11">
        <v>16.2</v>
      </c>
      <c r="K17" s="11">
        <v>21.59</v>
      </c>
      <c r="L17" s="11">
        <v>63.75</v>
      </c>
      <c r="M17" s="11">
        <v>85</v>
      </c>
      <c r="N17" s="11">
        <v>37.64</v>
      </c>
      <c r="O17" s="11">
        <v>50.19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505</v>
      </c>
      <c r="E20" s="15">
        <f t="shared" si="2"/>
        <v>665</v>
      </c>
      <c r="F20" s="16">
        <f t="shared" si="2"/>
        <v>12.270000000000001</v>
      </c>
      <c r="G20" s="16">
        <f t="shared" si="2"/>
        <v>16.36</v>
      </c>
      <c r="H20" s="16">
        <f t="shared" si="2"/>
        <v>12.52</v>
      </c>
      <c r="I20" s="16">
        <f t="shared" si="2"/>
        <v>15.459999999999999</v>
      </c>
      <c r="J20" s="16">
        <f t="shared" si="2"/>
        <v>51.92</v>
      </c>
      <c r="K20" s="16">
        <f t="shared" si="2"/>
        <v>74.400000000000006</v>
      </c>
      <c r="L20" s="16">
        <f t="shared" si="2"/>
        <v>366.84</v>
      </c>
      <c r="M20" s="16">
        <f t="shared" si="2"/>
        <v>498.74</v>
      </c>
      <c r="N20" s="16">
        <f t="shared" si="2"/>
        <v>40.840000000000003</v>
      </c>
      <c r="O20" s="17">
        <f t="shared" si="2"/>
        <v>54.459999999999994</v>
      </c>
    </row>
    <row r="21" spans="1:15" x14ac:dyDescent="0.25">
      <c r="A21" s="3" t="s">
        <v>6</v>
      </c>
      <c r="B21" s="8"/>
      <c r="C21" s="9"/>
      <c r="D21" s="10"/>
      <c r="E21" s="10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38</v>
      </c>
      <c r="C23" s="9" t="s">
        <v>39</v>
      </c>
      <c r="D23" s="10">
        <v>60</v>
      </c>
      <c r="E23" s="10">
        <v>60</v>
      </c>
      <c r="F23" s="11">
        <v>3.4</v>
      </c>
      <c r="G23" s="11">
        <v>3.4</v>
      </c>
      <c r="H23" s="11">
        <v>17.600000000000001</v>
      </c>
      <c r="I23" s="11">
        <v>17.600000000000001</v>
      </c>
      <c r="J23" s="11">
        <v>36.700000000000003</v>
      </c>
      <c r="K23" s="11">
        <v>36.700000000000003</v>
      </c>
      <c r="L23" s="11">
        <v>319.7</v>
      </c>
      <c r="M23" s="11">
        <v>319.7</v>
      </c>
      <c r="N23" s="11">
        <v>0</v>
      </c>
      <c r="O23" s="11">
        <v>0</v>
      </c>
    </row>
    <row r="24" spans="1:15" ht="30" x14ac:dyDescent="0.25">
      <c r="A24" s="37"/>
      <c r="B24" s="8" t="s">
        <v>40</v>
      </c>
      <c r="C24" s="9"/>
      <c r="D24" s="10">
        <v>150</v>
      </c>
      <c r="E24" s="10">
        <v>200</v>
      </c>
      <c r="F24" s="11">
        <v>4.3</v>
      </c>
      <c r="G24" s="11">
        <v>5.8</v>
      </c>
      <c r="H24" s="11">
        <v>4.8</v>
      </c>
      <c r="I24" s="11">
        <v>6.4</v>
      </c>
      <c r="J24" s="11">
        <v>7.05</v>
      </c>
      <c r="K24" s="11">
        <v>9.4</v>
      </c>
      <c r="L24" s="11">
        <v>88.8</v>
      </c>
      <c r="M24" s="11">
        <v>118.4</v>
      </c>
      <c r="N24" s="11">
        <v>1.95</v>
      </c>
      <c r="O24" s="11">
        <v>2.6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210</v>
      </c>
      <c r="E25" s="15">
        <f t="shared" si="3"/>
        <v>260</v>
      </c>
      <c r="F25" s="16">
        <f t="shared" si="3"/>
        <v>7.6999999999999993</v>
      </c>
      <c r="G25" s="16">
        <f t="shared" si="3"/>
        <v>9.1999999999999993</v>
      </c>
      <c r="H25" s="16">
        <f t="shared" si="3"/>
        <v>22.400000000000002</v>
      </c>
      <c r="I25" s="16">
        <f t="shared" si="3"/>
        <v>24</v>
      </c>
      <c r="J25" s="16">
        <f t="shared" si="3"/>
        <v>43.75</v>
      </c>
      <c r="K25" s="16">
        <f t="shared" si="3"/>
        <v>46.1</v>
      </c>
      <c r="L25" s="16">
        <f t="shared" si="3"/>
        <v>408.5</v>
      </c>
      <c r="M25" s="16">
        <f t="shared" si="3"/>
        <v>438.1</v>
      </c>
      <c r="N25" s="16">
        <f t="shared" si="3"/>
        <v>1.95</v>
      </c>
      <c r="O25" s="16">
        <f t="shared" si="3"/>
        <v>2.6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1125</v>
      </c>
      <c r="E26" s="41">
        <f t="shared" si="4"/>
        <v>1406</v>
      </c>
      <c r="F26" s="42">
        <f t="shared" si="4"/>
        <v>38.56</v>
      </c>
      <c r="G26" s="42">
        <f t="shared" si="4"/>
        <v>47.41</v>
      </c>
      <c r="H26" s="42">
        <f t="shared" si="4"/>
        <v>56.83</v>
      </c>
      <c r="I26" s="42">
        <f t="shared" si="4"/>
        <v>66.03</v>
      </c>
      <c r="J26" s="42">
        <f t="shared" si="4"/>
        <v>138.21</v>
      </c>
      <c r="K26" s="42">
        <f t="shared" si="4"/>
        <v>165.58</v>
      </c>
      <c r="L26" s="42">
        <f t="shared" si="4"/>
        <v>1247.6500000000001</v>
      </c>
      <c r="M26" s="42">
        <f t="shared" si="4"/>
        <v>1480.19</v>
      </c>
      <c r="N26" s="42">
        <f t="shared" si="4"/>
        <v>45.38000000000001</v>
      </c>
      <c r="O26" s="43">
        <f t="shared" si="4"/>
        <v>59.809999999999995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1545</v>
      </c>
      <c r="E27" s="15">
        <f t="shared" si="5"/>
        <v>1926</v>
      </c>
      <c r="F27" s="16">
        <f t="shared" si="5"/>
        <v>53.96</v>
      </c>
      <c r="G27" s="16">
        <f t="shared" si="5"/>
        <v>65.81</v>
      </c>
      <c r="H27" s="16">
        <f t="shared" si="5"/>
        <v>101.63</v>
      </c>
      <c r="I27" s="16">
        <f t="shared" si="5"/>
        <v>114.03</v>
      </c>
      <c r="J27" s="16">
        <f t="shared" si="5"/>
        <v>225.71</v>
      </c>
      <c r="K27" s="16">
        <f t="shared" si="5"/>
        <v>257.78000000000003</v>
      </c>
      <c r="L27" s="16">
        <f t="shared" si="5"/>
        <v>2064.65</v>
      </c>
      <c r="M27" s="16">
        <f t="shared" si="5"/>
        <v>2356.3900000000003</v>
      </c>
      <c r="N27" s="16">
        <f t="shared" si="5"/>
        <v>49.280000000000008</v>
      </c>
      <c r="O27" s="16">
        <f t="shared" si="5"/>
        <v>65.009999999999991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2025-11-19T10:36:43Z</dcterms:modified>
</cp:coreProperties>
</file>