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<sst xmlns="http://schemas.openxmlformats.org/spreadsheetml/2006/main" count="60" uniqueCount="45">
  <si>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</si>
  <si>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</si>
  <si>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</si>
  <si>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</si>
  <si>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</si>
  <si>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</si>
  <si>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</si>
  <si>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</si>
  <si>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</si>
  <si>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</si>
  <si>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</si>
  <si>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</si>
  <si>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</si>
  <si>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</si>
  <si>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</si>
  <si>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</si>
  <si>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</si>
  <si>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</si>
  <si>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</si>
  <si>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</si>
  <si>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</si>
  <si>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</si>
  <si>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</si>
  <si>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</si>
  <si>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Дата 13 ноября 2025г.</t>
  </si>
  <si>
    <t>Омлет запеченный</t>
  </si>
  <si>
    <t>2/6</t>
  </si>
  <si>
    <t>Батон с повидлом</t>
  </si>
  <si>
    <t xml:space="preserve">Кофейный напиток    с молоком </t>
  </si>
  <si>
    <t>13/10</t>
  </si>
  <si>
    <t>Сок</t>
  </si>
  <si>
    <t>Суп-пюре из птицы</t>
  </si>
  <si>
    <t>24/2</t>
  </si>
  <si>
    <t>Биточки рыбные</t>
  </si>
  <si>
    <t>9/7</t>
  </si>
  <si>
    <t>Рис припущенный с овощами</t>
  </si>
  <si>
    <t>36</t>
  </si>
  <si>
    <t>Напиток из шиповника</t>
  </si>
  <si>
    <t>15/10</t>
  </si>
  <si>
    <t>11/1</t>
  </si>
  <si>
    <t>Салат из моркови  с яблоком и раст.маслом</t>
  </si>
  <si>
    <t>Манник</t>
  </si>
  <si>
    <t>23/12</t>
  </si>
  <si>
    <t xml:space="preserve">Чай </t>
  </si>
  <si>
    <t>27/10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</si>
</sst>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x14ac:dyDescent="0.25">
      <c r="A5" s="3" t="s">
        <v>0</v>
      </c>
      <c r="B5" s="28" t="s">
        <v>25</v>
      </c>
      <c r="C5" s="29" t="s">
        <v>26</v>
      </c>
      <c r="D5" s="34">
        <v>100</v>
      </c>
      <c r="E5" s="34">
        <v>120</v>
      </c>
      <c r="F5" s="35">
        <v>9.76</v>
      </c>
      <c r="G5" s="35">
        <v>11.72</v>
      </c>
      <c r="H5" s="35">
        <v>13.15</v>
      </c>
      <c r="I5" s="35">
        <v>15.78</v>
      </c>
      <c r="J5" s="35">
        <v>1.75</v>
      </c>
      <c r="K5" s="35">
        <v>2.1</v>
      </c>
      <c r="L5" s="35">
        <v>163.75</v>
      </c>
      <c r="M5" s="35">
        <v>196.5</v>
      </c>
      <c r="N5" s="35">
        <v>0.15</v>
      </c>
      <c r="O5" s="35">
        <v>0.18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27</v>
      </c>
      <c r="C7" s="29"/>
      <c r="D7" s="32" t="s">
        <v>20</v>
      </c>
      <c r="E7" s="32" t="s">
        <v>21</v>
      </c>
      <c r="F7" s="35">
        <v>1.92</v>
      </c>
      <c r="G7" s="35">
        <v>1.92</v>
      </c>
      <c r="H7" s="35">
        <v>0.75</v>
      </c>
      <c r="I7" s="35">
        <v>0.75</v>
      </c>
      <c r="J7" s="35">
        <v>128.30000000000001</v>
      </c>
      <c r="K7" s="35">
        <v>198.9</v>
      </c>
      <c r="L7" s="35">
        <v>527.63</v>
      </c>
      <c r="M7" s="35">
        <v>530.03</v>
      </c>
      <c r="N7" s="35">
        <v>0.03</v>
      </c>
      <c r="O7" s="35">
        <v>0.03</v>
      </c>
    </row>
    <row r="8" spans="1:15" ht="30.75" thickBot="1" x14ac:dyDescent="0.3">
      <c r="A8" s="7"/>
      <c r="B8" s="8" t="s">
        <v>28</v>
      </c>
      <c r="C8" s="9" t="s">
        <v>29</v>
      </c>
      <c r="D8" s="31">
        <v>150</v>
      </c>
      <c r="E8" s="31">
        <v>200</v>
      </c>
      <c r="F8" s="30">
        <v>2.25</v>
      </c>
      <c r="G8" s="30">
        <v>3</v>
      </c>
      <c r="H8" s="30">
        <v>2.16</v>
      </c>
      <c r="I8" s="30">
        <v>2.88</v>
      </c>
      <c r="J8" s="30">
        <v>10.02</v>
      </c>
      <c r="K8" s="30">
        <v>13.36</v>
      </c>
      <c r="L8" s="30">
        <v>66.75</v>
      </c>
      <c r="M8" s="30">
        <v>89</v>
      </c>
      <c r="N8" s="30">
        <v>0.39</v>
      </c>
      <c r="O8" s="30">
        <v>0.52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17.93</v>
      </c>
      <c r="G9" s="16">
        <f t="shared" si="0"/>
        <v>21.17</v>
      </c>
      <c r="H9" s="16">
        <f t="shared" si="0"/>
        <v>18.419999999999998</v>
      </c>
      <c r="I9" s="16">
        <f t="shared" si="0"/>
        <v>22.299999999999997</v>
      </c>
      <c r="J9" s="16">
        <f t="shared" si="0"/>
        <v>151.93000000000004</v>
      </c>
      <c r="K9" s="16">
        <f t="shared" si="0"/>
        <v>226.04000000000002</v>
      </c>
      <c r="L9" s="16">
        <f t="shared" si="0"/>
        <v>842.81</v>
      </c>
      <c r="M9" s="16">
        <f t="shared" si="0"/>
        <v>906.38</v>
      </c>
      <c r="N9" s="16">
        <f t="shared" si="0"/>
        <v>0.63</v>
      </c>
      <c r="O9" s="17">
        <f t="shared" si="0"/>
        <v>0.8</v>
      </c>
    </row>
    <row r="10" spans="1:15" ht="29.25" thickBot="1" x14ac:dyDescent="0.3">
      <c r="A10" s="33" t="s">
        <v>2</v>
      </c>
      <c r="B10" s="8" t="s">
        <v>30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x14ac:dyDescent="0.25">
      <c r="A13" s="3"/>
      <c r="B13" s="8" t="s">
        <v>31</v>
      </c>
      <c r="C13" s="9" t="s">
        <v>32</v>
      </c>
      <c r="D13" s="10">
        <v>150</v>
      </c>
      <c r="E13" s="10">
        <v>200</v>
      </c>
      <c r="F13" s="11">
        <v>6.8</v>
      </c>
      <c r="G13" s="11">
        <v>9.1</v>
      </c>
      <c r="H13" s="11">
        <v>7</v>
      </c>
      <c r="I13" s="11">
        <v>9.4</v>
      </c>
      <c r="J13" s="11">
        <v>4.8</v>
      </c>
      <c r="K13" s="11">
        <v>6.4</v>
      </c>
      <c r="L13" s="11">
        <v>109.5</v>
      </c>
      <c r="M13" s="11">
        <v>146</v>
      </c>
      <c r="N13" s="11">
        <v>6.48</v>
      </c>
      <c r="O13" s="11">
        <v>8.5399999999999991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>
        <v>50</v>
      </c>
      <c r="E15" s="10">
        <v>80</v>
      </c>
      <c r="F15" s="11">
        <v>6.86</v>
      </c>
      <c r="G15" s="11">
        <v>10.97</v>
      </c>
      <c r="H15" s="11">
        <v>1</v>
      </c>
      <c r="I15" s="11">
        <v>1.6</v>
      </c>
      <c r="J15" s="11">
        <v>3.99</v>
      </c>
      <c r="K15" s="11">
        <v>6.39</v>
      </c>
      <c r="L15" s="11">
        <v>52.5</v>
      </c>
      <c r="M15" s="11">
        <v>84</v>
      </c>
      <c r="N15" s="11">
        <v>0.32</v>
      </c>
      <c r="O15" s="11">
        <v>0.51</v>
      </c>
    </row>
    <row r="16" spans="1:15" s="45" customFormat="1" ht="25.5" customHeight="1" x14ac:dyDescent="0.2">
      <c r="A16" s="44"/>
      <c r="B16" s="47" t="s">
        <v>35</v>
      </c>
      <c r="C16" s="46" t="s">
        <v>36</v>
      </c>
      <c r="D16" s="31">
        <v>110</v>
      </c>
      <c r="E16" s="31">
        <v>130</v>
      </c>
      <c r="F16" s="30">
        <v>2.79</v>
      </c>
      <c r="G16" s="30">
        <v>3.29</v>
      </c>
      <c r="H16" s="30">
        <v>4.25</v>
      </c>
      <c r="I16" s="30">
        <v>5.03</v>
      </c>
      <c r="J16" s="30">
        <v>27.94</v>
      </c>
      <c r="K16" s="30">
        <v>33.020000000000003</v>
      </c>
      <c r="L16" s="30">
        <v>161.33000000000001</v>
      </c>
      <c r="M16" s="30">
        <v>190.67</v>
      </c>
      <c r="N16" s="30">
        <v>0.72</v>
      </c>
      <c r="O16" s="30">
        <v>0.85</v>
      </c>
    </row>
    <row r="17" spans="1:15" ht="33.75" customHeight="1" x14ac:dyDescent="0.25">
      <c r="A17" s="6"/>
      <c r="B17" s="8" t="s">
        <v>37</v>
      </c>
      <c r="C17" s="9" t="s">
        <v>38</v>
      </c>
      <c r="D17" s="10">
        <v>150</v>
      </c>
      <c r="E17" s="10">
        <v>200</v>
      </c>
      <c r="F17" s="11">
        <v>0.17</v>
      </c>
      <c r="G17" s="11">
        <v>0.22</v>
      </c>
      <c r="H17" s="11">
        <v>7.0000000000000007E-2</v>
      </c>
      <c r="I17" s="11">
        <v>0.09</v>
      </c>
      <c r="J17" s="11">
        <v>12.51</v>
      </c>
      <c r="K17" s="11">
        <v>16.68</v>
      </c>
      <c r="L17" s="11">
        <v>48.75</v>
      </c>
      <c r="M17" s="11">
        <v>65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695</v>
      </c>
      <c r="F20" s="16">
        <f t="shared" si="2"/>
        <v>20.400000000000002</v>
      </c>
      <c r="G20" s="16">
        <f t="shared" si="2"/>
        <v>29.54</v>
      </c>
      <c r="H20" s="16">
        <f t="shared" si="2"/>
        <v>12.92</v>
      </c>
      <c r="I20" s="16">
        <f t="shared" si="2"/>
        <v>17.000000000000004</v>
      </c>
      <c r="J20" s="16">
        <f t="shared" si="2"/>
        <v>69.91</v>
      </c>
      <c r="K20" s="16">
        <f t="shared" si="2"/>
        <v>96.289999999999992</v>
      </c>
      <c r="L20" s="16">
        <f t="shared" si="2"/>
        <v>475.22</v>
      </c>
      <c r="M20" s="16">
        <f t="shared" si="2"/>
        <v>652.66999999999996</v>
      </c>
      <c r="N20" s="16">
        <f t="shared" si="2"/>
        <v>74.27</v>
      </c>
      <c r="O20" s="17">
        <f t="shared" si="2"/>
        <v>98.9</v>
      </c>
    </row>
    <row r="21" spans="1:15" ht="45" x14ac:dyDescent="0.25">
      <c r="A21" s="3" t="s">
        <v>6</v>
      </c>
      <c r="B21" s="8" t="s">
        <v>40</v>
      </c>
      <c r="C21" s="9" t="s">
        <v>39</v>
      </c>
      <c r="D21" s="10">
        <v>40</v>
      </c>
      <c r="E21" s="10">
        <v>40</v>
      </c>
      <c r="F21" s="11">
        <v>0.4</v>
      </c>
      <c r="G21" s="11">
        <v>0.4</v>
      </c>
      <c r="H21" s="11">
        <v>2.7</v>
      </c>
      <c r="I21" s="11">
        <v>2.7</v>
      </c>
      <c r="J21" s="11">
        <v>4</v>
      </c>
      <c r="K21" s="11">
        <v>4</v>
      </c>
      <c r="L21" s="11">
        <v>41.3</v>
      </c>
      <c r="M21" s="11">
        <v>41.3</v>
      </c>
      <c r="N21" s="11">
        <v>1.06</v>
      </c>
      <c r="O21" s="11">
        <v>2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41</v>
      </c>
      <c r="C23" s="9" t="s">
        <v>42</v>
      </c>
      <c r="D23" s="10">
        <v>60</v>
      </c>
      <c r="E23" s="10">
        <v>60</v>
      </c>
      <c r="F23" s="11">
        <v>3.8</v>
      </c>
      <c r="G23" s="11">
        <v>3.8</v>
      </c>
      <c r="H23" s="11">
        <v>2.2000000000000002</v>
      </c>
      <c r="I23" s="11">
        <v>2.2000000000000002</v>
      </c>
      <c r="J23" s="11">
        <v>32.700000000000003</v>
      </c>
      <c r="K23" s="11">
        <v>32.700000000000003</v>
      </c>
      <c r="L23" s="11">
        <v>165.6</v>
      </c>
      <c r="M23" s="11">
        <v>165.6</v>
      </c>
      <c r="N23" s="11">
        <v>0.06</v>
      </c>
      <c r="O23" s="11">
        <v>0.06</v>
      </c>
    </row>
    <row r="24" spans="1:15" x14ac:dyDescent="0.25">
      <c r="A24" s="37"/>
      <c r="B24" s="8" t="s">
        <v>43</v>
      </c>
      <c r="C24" s="9" t="s">
        <v>44</v>
      </c>
      <c r="D24" s="10">
        <v>150</v>
      </c>
      <c r="E24" s="10">
        <v>200</v>
      </c>
      <c r="F24" s="11">
        <v>0</v>
      </c>
      <c r="G24" s="11">
        <v>0</v>
      </c>
      <c r="H24" s="11">
        <v>0</v>
      </c>
      <c r="I24" s="11">
        <v>0</v>
      </c>
      <c r="J24" s="11">
        <v>9.4499999999999993</v>
      </c>
      <c r="K24" s="11">
        <v>12.6</v>
      </c>
      <c r="L24" s="11">
        <v>40.799999999999997</v>
      </c>
      <c r="M24" s="11">
        <v>54.4</v>
      </c>
      <c r="N24" s="11">
        <v>0</v>
      </c>
      <c r="O24" s="11">
        <v>0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250</v>
      </c>
      <c r="E25" s="15">
        <f t="shared" si="3"/>
        <v>300</v>
      </c>
      <c r="F25" s="16">
        <f t="shared" si="3"/>
        <v>4.2</v>
      </c>
      <c r="G25" s="16">
        <f t="shared" si="3"/>
        <v>4.2</v>
      </c>
      <c r="H25" s="16">
        <f t="shared" si="3"/>
        <v>4.9000000000000004</v>
      </c>
      <c r="I25" s="16">
        <f t="shared" si="3"/>
        <v>4.9000000000000004</v>
      </c>
      <c r="J25" s="16">
        <f t="shared" si="3"/>
        <v>46.150000000000006</v>
      </c>
      <c r="K25" s="16">
        <f t="shared" si="3"/>
        <v>49.300000000000004</v>
      </c>
      <c r="L25" s="16">
        <f t="shared" si="3"/>
        <v>247.7</v>
      </c>
      <c r="M25" s="16">
        <f t="shared" si="3"/>
        <v>261.29999999999995</v>
      </c>
      <c r="N25" s="16">
        <f t="shared" si="3"/>
        <v>1.1200000000000001</v>
      </c>
      <c r="O25" s="16">
        <f t="shared" si="3"/>
        <v>2.06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1175</v>
      </c>
      <c r="E26" s="41">
        <f t="shared" si="4"/>
        <v>1476</v>
      </c>
      <c r="F26" s="42">
        <f t="shared" si="4"/>
        <v>43.03</v>
      </c>
      <c r="G26" s="42">
        <f t="shared" si="4"/>
        <v>55.410000000000004</v>
      </c>
      <c r="H26" s="42">
        <f t="shared" si="4"/>
        <v>36.339999999999996</v>
      </c>
      <c r="I26" s="42">
        <f t="shared" si="4"/>
        <v>44.300000000000004</v>
      </c>
      <c r="J26" s="42">
        <f t="shared" si="4"/>
        <v>278.09000000000003</v>
      </c>
      <c r="K26" s="42">
        <f t="shared" si="4"/>
        <v>381.73</v>
      </c>
      <c r="L26" s="42">
        <f t="shared" si="4"/>
        <v>1611.73</v>
      </c>
      <c r="M26" s="42">
        <f t="shared" si="4"/>
        <v>1866.35</v>
      </c>
      <c r="N26" s="42">
        <f t="shared" si="4"/>
        <v>78.02</v>
      </c>
      <c r="O26" s="43">
        <f t="shared" si="4"/>
        <v>103.76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1635</v>
      </c>
      <c r="E27" s="15">
        <f t="shared" si="5"/>
        <v>2036</v>
      </c>
      <c r="F27" s="16">
        <f t="shared" si="5"/>
        <v>51.03</v>
      </c>
      <c r="G27" s="16">
        <f t="shared" si="5"/>
        <v>63.410000000000004</v>
      </c>
      <c r="H27" s="16">
        <f t="shared" si="5"/>
        <v>43.44</v>
      </c>
      <c r="I27" s="16">
        <f t="shared" si="5"/>
        <v>51.400000000000006</v>
      </c>
      <c r="J27" s="16">
        <f t="shared" si="5"/>
        <v>366.39000000000004</v>
      </c>
      <c r="K27" s="16">
        <f t="shared" si="5"/>
        <v>476.33000000000004</v>
      </c>
      <c r="L27" s="16">
        <f t="shared" si="5"/>
        <v>2065.83</v>
      </c>
      <c r="M27" s="16">
        <f t="shared" si="5"/>
        <v>2347.6499999999996</v>
      </c>
      <c r="N27" s="16">
        <f t="shared" si="5"/>
        <v>79.2</v>
      </c>
      <c r="O27" s="16">
        <f t="shared" si="5"/>
        <v>105.88000000000001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2025-11-12T08:50:12Z</dcterms:modified>
</cp:coreProperties>
</file>